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1560" yWindow="1560" windowWidth="21600" windowHeight="11505" tabRatio="1000" firstSheet="18" activeTab="0" autoFilterDateGrouping="1"/>
    <workbookView visibility="hidden" minimized="0" showHorizontalScroll="1" showVerticalScroll="1" showSheetTabs="1" xWindow="1950" yWindow="1950" windowWidth="21600" windowHeight="11505" tabRatio="600" firstSheet="15" activeTab="16" autoFilterDateGrouping="1"/>
    <workbookView visibility="hidden" minimized="0" showHorizontalScroll="1" showVerticalScroll="1" showSheetTabs="1" xWindow="2340" yWindow="2340" windowWidth="21600" windowHeight="11505" tabRatio="600" firstSheet="12" activeTab="16" autoFilterDateGrouping="1"/>
    <workbookView visibility="hidden" minimized="0" showHorizontalScroll="1" showVerticalScroll="1" showSheetTabs="1" xWindow="2730" yWindow="2730" windowWidth="21600" windowHeight="11505" tabRatio="600" firstSheet="0" activeTab="0" autoFilterDateGrouping="1"/>
    <workbookView visibility="hidden" minimized="0" showHorizontalScroll="1" showVerticalScroll="1" showSheetTabs="1" xWindow="3120" yWindow="312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8">
    <font>
      <name val="Geneva"/>
      <sz val="10"/>
    </font>
    <font>
      <name val="Geneva"/>
      <sz val="10"/>
    </font>
    <font>
      <name val="Geneva"/>
      <color indexed="10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Palatino"/>
      <color indexed="8"/>
      <sz val="24"/>
    </font>
    <font>
      <name val="Geneva"/>
      <sz val="18"/>
    </font>
    <font>
      <name val="Palatino"/>
      <color indexed="8"/>
      <sz val="28"/>
    </font>
    <font>
      <name val="Palatino"/>
      <color indexed="8"/>
      <sz val="48"/>
    </font>
    <font>
      <name val="Palatino"/>
      <color indexed="8"/>
      <sz val="36"/>
    </font>
    <font>
      <name val="Tms Rmn"/>
      <color indexed="8"/>
      <sz val="36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Times New Roman"/>
      <family val="1"/>
      <sz val="36"/>
    </font>
    <font>
      <name val="MS Sans Serif"/>
      <sz val="10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97">
    <xf numFmtId="0" fontId="1" fillId="0" borderId="0"/>
    <xf numFmtId="43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36">
    <xf numFmtId="0" fontId="0" fillId="0" borderId="0" pivotButton="0" quotePrefix="0" xfId="0"/>
    <xf numFmtId="0" fontId="0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9" fillId="2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center" vertical="center" wrapText="1"/>
    </xf>
    <xf numFmtId="0" fontId="10" fillId="0" borderId="0" pivotButton="0" quotePrefix="0" xfId="0"/>
    <xf numFmtId="0" fontId="11" fillId="2" borderId="0" applyAlignment="1" pivotButton="0" quotePrefix="0" xfId="0">
      <alignment horizontal="center" vertical="center"/>
    </xf>
    <xf numFmtId="0" fontId="12" fillId="2" borderId="0" applyAlignment="1" pivotButton="0" quotePrefix="0" xfId="0">
      <alignment horizontal="center" vertical="center"/>
    </xf>
    <xf numFmtId="0" fontId="13" fillId="3" borderId="1" applyAlignment="1" pivotButton="0" quotePrefix="0" xfId="0">
      <alignment horizontal="center" vertical="center" wrapText="1"/>
    </xf>
    <xf numFmtId="0" fontId="13" fillId="3" borderId="2" applyAlignment="1" pivotButton="0" quotePrefix="0" xfId="0">
      <alignment horizontal="center" vertical="center" wrapText="1"/>
    </xf>
    <xf numFmtId="0" fontId="13" fillId="3" borderId="3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center" vertical="center" wrapText="1"/>
    </xf>
    <xf numFmtId="0" fontId="13" fillId="2" borderId="5" applyAlignment="1" pivotButton="0" quotePrefix="0" xfId="0">
      <alignment horizontal="center" vertical="center" wrapText="1"/>
    </xf>
    <xf numFmtId="1" fontId="14" fillId="2" borderId="6" applyAlignment="1" pivotButton="0" quotePrefix="0" xfId="0">
      <alignment horizontal="center" vertical="center" wrapText="1"/>
    </xf>
    <xf numFmtId="1" fontId="14" fillId="2" borderId="5" applyAlignment="1" pivotButton="0" quotePrefix="0" xfId="0">
      <alignment horizontal="center" vertical="center" wrapText="1"/>
    </xf>
    <xf numFmtId="0" fontId="13" fillId="3" borderId="7" applyAlignment="1" pivotButton="0" quotePrefix="0" xfId="0">
      <alignment horizontal="center" vertical="center" wrapText="1"/>
    </xf>
    <xf numFmtId="1" fontId="14" fillId="2" borderId="8" applyAlignment="1" pivotButton="0" quotePrefix="0" xfId="0">
      <alignment horizontal="center" vertical="center" wrapText="1"/>
    </xf>
    <xf numFmtId="1" fontId="14" fillId="2" borderId="9" applyAlignment="1" pivotButton="0" quotePrefix="0" xfId="0">
      <alignment horizontal="center" vertical="center" wrapText="1"/>
    </xf>
    <xf numFmtId="1" fontId="13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 wrapText="1"/>
    </xf>
    <xf numFmtId="0" fontId="6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/>
    </xf>
    <xf numFmtId="3" fontId="3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3" fontId="0" fillId="2" borderId="0" applyAlignment="1" pivotButton="0" quotePrefix="0" xfId="0">
      <alignment horizontal="center"/>
    </xf>
    <xf numFmtId="0" fontId="15" fillId="0" borderId="0" applyAlignment="1" pivotButton="0" quotePrefix="0" xfId="0">
      <alignment horizontal="right"/>
    </xf>
    <xf numFmtId="0" fontId="1" fillId="0" borderId="0" pivotButton="0" quotePrefix="0" xfId="0"/>
    <xf numFmtId="0" fontId="16" fillId="0" borderId="0" applyAlignment="1" pivotButton="0" quotePrefix="0" xfId="0">
      <alignment horizontal="right"/>
    </xf>
    <xf numFmtId="3" fontId="16" fillId="0" borderId="0" pivotButton="0" quotePrefix="0" xfId="0"/>
    <xf numFmtId="1" fontId="14" fillId="2" borderId="10" applyAlignment="1" pivotButton="0" quotePrefix="0" xfId="0">
      <alignment horizontal="center" vertical="center" wrapText="1"/>
    </xf>
    <xf numFmtId="1" fontId="14" fillId="2" borderId="11" applyAlignment="1" pivotButton="0" quotePrefix="0" xfId="0">
      <alignment horizontal="center" vertical="center" wrapText="1"/>
    </xf>
    <xf numFmtId="1" fontId="14" fillId="2" borderId="12" applyAlignment="1" pivotButton="0" quotePrefix="0" xfId="0">
      <alignment horizontal="center" vertical="center" wrapText="1"/>
    </xf>
    <xf numFmtId="1" fontId="14" fillId="2" borderId="13" applyAlignment="1" pivotButton="0" quotePrefix="0" xfId="0">
      <alignment horizontal="center" vertical="center" wrapText="1"/>
    </xf>
    <xf numFmtId="1" fontId="14" fillId="2" borderId="14" applyAlignment="1" pivotButton="0" quotePrefix="0" xfId="0">
      <alignment horizontal="center" vertical="center" wrapText="1"/>
    </xf>
    <xf numFmtId="1" fontId="14" fillId="2" borderId="15" applyAlignment="1" pivotButton="0" quotePrefix="0" xfId="0">
      <alignment horizontal="center" vertical="center" wrapText="1"/>
    </xf>
    <xf numFmtId="0" fontId="6" fillId="5" borderId="0" applyAlignment="1" pivotButton="0" quotePrefix="0" xfId="0">
      <alignment horizontal="center" vertical="center" wrapText="1"/>
    </xf>
    <xf numFmtId="0" fontId="4" fillId="5" borderId="0" applyAlignment="1" pivotButton="0" quotePrefix="0" xfId="0">
      <alignment horizontal="center" vertical="center" wrapText="1"/>
    </xf>
    <xf numFmtId="0" fontId="1" fillId="5" borderId="0" applyAlignment="1" pivotButton="0" quotePrefix="0" xfId="0">
      <alignment horizontal="center" vertical="center"/>
    </xf>
    <xf numFmtId="0" fontId="5" fillId="5" borderId="0" applyAlignment="1" pivotButton="0" quotePrefix="0" xfId="0">
      <alignment horizontal="center" vertical="center"/>
    </xf>
    <xf numFmtId="4" fontId="3" fillId="5" borderId="0" applyAlignment="1" pivotButton="0" quotePrefix="0" xfId="0">
      <alignment horizontal="center" vertical="center"/>
    </xf>
    <xf numFmtId="3" fontId="3" fillId="5" borderId="0" applyAlignment="1" pivotButton="0" quotePrefix="0" xfId="0">
      <alignment horizontal="center" vertical="center"/>
    </xf>
    <xf numFmtId="0" fontId="3" fillId="5" borderId="0" applyAlignment="1" pivotButton="0" quotePrefix="0" xfId="0">
      <alignment horizontal="center" vertical="center"/>
    </xf>
    <xf numFmtId="0" fontId="2" fillId="5" borderId="0" applyAlignment="1" pivotButton="0" quotePrefix="0" xfId="0">
      <alignment horizontal="center" vertical="center"/>
    </xf>
    <xf numFmtId="0" fontId="15" fillId="5" borderId="0" applyAlignment="1" pivotButton="0" quotePrefix="0" xfId="0">
      <alignment horizontal="right"/>
    </xf>
    <xf numFmtId="3" fontId="16" fillId="5" borderId="0" applyAlignment="1" pivotButton="0" quotePrefix="0" xfId="0">
      <alignment horizontal="center" vertical="center"/>
    </xf>
    <xf numFmtId="0" fontId="16" fillId="5" borderId="0" applyAlignment="1" pivotButton="0" quotePrefix="0" xfId="0">
      <alignment horizontal="right"/>
    </xf>
    <xf numFmtId="3" fontId="1" fillId="5" borderId="0" applyAlignment="1" pivotButton="0" quotePrefix="0" xfId="0">
      <alignment horizontal="center"/>
    </xf>
    <xf numFmtId="3" fontId="1" fillId="5" borderId="0" applyAlignment="1" pivotButton="0" quotePrefix="0" xfId="92">
      <alignment horizontal="center" vertical="center"/>
    </xf>
    <xf numFmtId="3" fontId="2" fillId="5" borderId="0" applyAlignment="1" pivotButton="0" quotePrefix="0" xfId="92">
      <alignment horizontal="center" vertical="center"/>
    </xf>
    <xf numFmtId="3" fontId="1" fillId="5" borderId="0" applyAlignment="1" pivotButton="0" quotePrefix="0" xfId="91">
      <alignment horizontal="center" vertical="center"/>
    </xf>
    <xf numFmtId="3" fontId="2" fillId="5" borderId="0" applyAlignment="1" pivotButton="0" quotePrefix="0" xfId="91">
      <alignment horizontal="center" vertical="center"/>
    </xf>
    <xf numFmtId="3" fontId="1" fillId="5" borderId="0" applyAlignment="1" pivotButton="0" quotePrefix="0" xfId="95">
      <alignment horizontal="center" vertical="center"/>
    </xf>
    <xf numFmtId="3" fontId="1" fillId="2" borderId="0" applyAlignment="1" pivotButton="0" quotePrefix="0" xfId="0">
      <alignment horizontal="center" vertical="center"/>
    </xf>
    <xf numFmtId="3" fontId="1" fillId="5" borderId="0" applyAlignment="1" pivotButton="0" quotePrefix="0" xfId="96">
      <alignment horizontal="center" vertical="center"/>
    </xf>
    <xf numFmtId="3" fontId="1" fillId="5" borderId="0" applyAlignment="1" pivotButton="0" quotePrefix="0" xfId="94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24" fillId="0" borderId="0" applyAlignment="1" pivotButton="0" quotePrefix="0" xfId="57">
      <alignment horizontal="center"/>
    </xf>
    <xf numFmtId="3" fontId="24" fillId="0" borderId="0" applyAlignment="1" pivotButton="0" quotePrefix="0" xfId="61">
      <alignment horizontal="center"/>
    </xf>
    <xf numFmtId="3" fontId="24" fillId="0" borderId="0" applyAlignment="1" pivotButton="0" quotePrefix="0" xfId="72">
      <alignment horizontal="center"/>
    </xf>
    <xf numFmtId="3" fontId="24" fillId="0" borderId="0" applyAlignment="1" pivotButton="0" quotePrefix="0" xfId="73">
      <alignment horizontal="center"/>
    </xf>
    <xf numFmtId="3" fontId="24" fillId="0" borderId="0" applyAlignment="1" pivotButton="0" quotePrefix="0" xfId="77">
      <alignment horizontal="center"/>
    </xf>
    <xf numFmtId="3" fontId="24" fillId="0" borderId="0" applyAlignment="1" pivotButton="0" quotePrefix="0" xfId="81">
      <alignment horizontal="center"/>
    </xf>
    <xf numFmtId="3" fontId="24" fillId="0" borderId="0" applyAlignment="1" pivotButton="0" quotePrefix="0" xfId="85">
      <alignment horizontal="center"/>
    </xf>
    <xf numFmtId="3" fontId="24" fillId="0" borderId="0" pivotButton="0" quotePrefix="0" xfId="59"/>
    <xf numFmtId="3" fontId="24" fillId="0" borderId="0" applyAlignment="1" pivotButton="0" quotePrefix="0" xfId="63">
      <alignment horizontal="center"/>
    </xf>
    <xf numFmtId="3" fontId="24" fillId="0" borderId="0" applyAlignment="1" pivotButton="0" quotePrefix="0" xfId="69">
      <alignment horizontal="center"/>
    </xf>
    <xf numFmtId="3" fontId="24" fillId="0" borderId="0" applyAlignment="1" pivotButton="0" quotePrefix="0" xfId="74">
      <alignment horizontal="center"/>
    </xf>
    <xf numFmtId="3" fontId="24" fillId="0" borderId="0" applyAlignment="1" pivotButton="0" quotePrefix="0" xfId="78">
      <alignment horizontal="center"/>
    </xf>
    <xf numFmtId="3" fontId="24" fillId="0" borderId="0" applyAlignment="1" pivotButton="0" quotePrefix="0" xfId="82">
      <alignment horizontal="center"/>
    </xf>
    <xf numFmtId="3" fontId="24" fillId="0" borderId="0" applyAlignment="1" pivotButton="0" quotePrefix="0" xfId="86">
      <alignment horizontal="center"/>
    </xf>
    <xf numFmtId="3" fontId="24" fillId="0" borderId="0" applyAlignment="1" pivotButton="0" quotePrefix="0" xfId="58">
      <alignment horizontal="center"/>
    </xf>
    <xf numFmtId="3" fontId="24" fillId="0" borderId="0" applyAlignment="1" pivotButton="0" quotePrefix="0" xfId="62">
      <alignment horizontal="center"/>
    </xf>
    <xf numFmtId="3" fontId="24" fillId="0" borderId="0" applyAlignment="1" pivotButton="0" quotePrefix="0" xfId="70">
      <alignment horizontal="center"/>
    </xf>
    <xf numFmtId="3" fontId="24" fillId="0" borderId="0" applyAlignment="1" pivotButton="0" quotePrefix="0" xfId="75">
      <alignment horizontal="center"/>
    </xf>
    <xf numFmtId="3" fontId="24" fillId="0" borderId="0" applyAlignment="1" pivotButton="0" quotePrefix="0" xfId="79">
      <alignment horizontal="center"/>
    </xf>
    <xf numFmtId="3" fontId="24" fillId="0" borderId="0" applyAlignment="1" pivotButton="0" quotePrefix="0" xfId="83">
      <alignment horizontal="center"/>
    </xf>
    <xf numFmtId="3" fontId="24" fillId="0" borderId="0" applyAlignment="1" pivotButton="0" quotePrefix="0" xfId="87">
      <alignment horizontal="center"/>
    </xf>
    <xf numFmtId="3" fontId="24" fillId="0" borderId="0" applyAlignment="1" pivotButton="0" quotePrefix="0" xfId="60">
      <alignment horizontal="center"/>
    </xf>
    <xf numFmtId="3" fontId="24" fillId="0" borderId="0" applyAlignment="1" pivotButton="0" quotePrefix="0" xfId="64">
      <alignment horizontal="center"/>
    </xf>
    <xf numFmtId="3" fontId="24" fillId="0" borderId="0" applyAlignment="1" pivotButton="0" quotePrefix="0" xfId="71">
      <alignment horizontal="center"/>
    </xf>
    <xf numFmtId="3" fontId="24" fillId="0" borderId="0" applyAlignment="1" pivotButton="0" quotePrefix="0" xfId="76">
      <alignment horizontal="center"/>
    </xf>
    <xf numFmtId="3" fontId="24" fillId="0" borderId="0" applyAlignment="1" pivotButton="0" quotePrefix="0" xfId="80">
      <alignment horizontal="center"/>
    </xf>
    <xf numFmtId="3" fontId="24" fillId="0" borderId="0" applyAlignment="1" pivotButton="0" quotePrefix="0" xfId="84">
      <alignment horizontal="center"/>
    </xf>
    <xf numFmtId="3" fontId="24" fillId="0" borderId="0" applyAlignment="1" pivotButton="0" quotePrefix="0" xfId="88">
      <alignment horizontal="center"/>
    </xf>
    <xf numFmtId="2" fontId="6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2" fontId="0" fillId="4" borderId="0" applyAlignment="1" pivotButton="0" quotePrefix="0" xfId="0">
      <alignment horizontal="center" vertical="center"/>
    </xf>
    <xf numFmtId="2" fontId="0" fillId="2" borderId="13" applyAlignment="1" pivotButton="0" quotePrefix="0" xfId="0">
      <alignment horizontal="center" vertical="center"/>
    </xf>
    <xf numFmtId="2" fontId="0" fillId="4" borderId="13" applyAlignment="1" pivotButton="0" quotePrefix="0" xfId="0">
      <alignment horizontal="center" vertical="center"/>
    </xf>
    <xf numFmtId="1" fontId="20" fillId="0" borderId="0" applyAlignment="1" pivotButton="0" quotePrefix="0" xfId="0">
      <alignment horizontal="center" vertical="center"/>
    </xf>
    <xf numFmtId="1" fontId="14" fillId="2" borderId="16" applyAlignment="1" pivotButton="0" quotePrefix="0" xfId="0">
      <alignment horizontal="center" vertical="center" wrapText="1"/>
    </xf>
    <xf numFmtId="2" fontId="0" fillId="0" borderId="0" pivotButton="0" quotePrefix="0" xfId="0"/>
    <xf numFmtId="2" fontId="1" fillId="5" borderId="0" applyAlignment="1" pivotButton="0" quotePrefix="0" xfId="93">
      <alignment horizontal="center" vertical="center"/>
    </xf>
    <xf numFmtId="3" fontId="1" fillId="0" borderId="0" applyAlignment="1" pivotButton="0" quotePrefix="1" xfId="89">
      <alignment horizontal="right"/>
    </xf>
    <xf numFmtId="3" fontId="18" fillId="0" borderId="0" applyAlignment="1" pivotButton="0" quotePrefix="1" xfId="90">
      <alignment horizontal="right"/>
    </xf>
    <xf numFmtId="3" fontId="18" fillId="0" borderId="17" applyAlignment="1" pivotButton="0" quotePrefix="1" xfId="90">
      <alignment horizontal="right"/>
    </xf>
    <xf numFmtId="3" fontId="18" fillId="0" borderId="17" applyAlignment="1" pivotButton="0" quotePrefix="0" xfId="90">
      <alignment horizontal="right"/>
    </xf>
    <xf numFmtId="3" fontId="23" fillId="0" borderId="17" applyAlignment="1" pivotButton="0" quotePrefix="1" xfId="0">
      <alignment horizontal="left" indent="1"/>
    </xf>
    <xf numFmtId="0" fontId="0" fillId="0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2" fontId="0" fillId="0" borderId="13" applyAlignment="1" pivotButton="0" quotePrefix="0" xfId="0">
      <alignment horizontal="center" vertical="center"/>
    </xf>
    <xf numFmtId="164" fontId="25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24" fillId="0" borderId="0" applyAlignment="1" pivotButton="0" quotePrefix="0" xfId="1">
      <alignment horizontal="center" vertical="center"/>
    </xf>
    <xf numFmtId="164" fontId="25" fillId="0" borderId="0" applyAlignment="1" pivotButton="0" quotePrefix="0" xfId="1">
      <alignment horizontal="right"/>
    </xf>
    <xf numFmtId="164" fontId="0" fillId="0" borderId="0" pivotButton="0" quotePrefix="0" xfId="1"/>
    <xf numFmtId="165" fontId="6" fillId="2" borderId="0" applyAlignment="1" pivotButton="0" quotePrefix="0" xfId="0">
      <alignment horizontal="center" vertical="center" wrapText="1"/>
    </xf>
    <xf numFmtId="165" fontId="13" fillId="3" borderId="4" applyAlignment="1" pivotButton="0" quotePrefix="0" xfId="0">
      <alignment horizontal="center" vertical="center" wrapText="1"/>
    </xf>
    <xf numFmtId="165" fontId="13" fillId="3" borderId="7" applyAlignment="1" pivotButton="0" quotePrefix="0" xfId="0">
      <alignment horizontal="center" vertical="center" wrapText="1"/>
    </xf>
    <xf numFmtId="1" fontId="26" fillId="2" borderId="18" applyAlignment="1" pivotButton="0" quotePrefix="0" xfId="0">
      <alignment horizontal="center" vertical="top"/>
    </xf>
    <xf numFmtId="0" fontId="26" fillId="2" borderId="18" applyAlignment="1" pivotButton="0" quotePrefix="0" xfId="0">
      <alignment horizontal="center" vertical="top"/>
    </xf>
    <xf numFmtId="0" fontId="26" fillId="0" borderId="18" applyAlignment="1" pivotButton="0" quotePrefix="0" xfId="0">
      <alignment horizontal="center" vertical="top"/>
    </xf>
    <xf numFmtId="0" fontId="27" fillId="3" borderId="19" applyAlignment="1" pivotButton="0" quotePrefix="0" xfId="0">
      <alignment horizontal="center" vertical="top"/>
    </xf>
    <xf numFmtId="0" fontId="27" fillId="0" borderId="19" applyAlignment="1" pivotButton="0" quotePrefix="0" xfId="0">
      <alignment horizontal="center" vertical="top"/>
    </xf>
    <xf numFmtId="0" fontId="27" fillId="0" borderId="0" pivotButton="0" quotePrefix="0" xfId="0"/>
    <xf numFmtId="0" fontId="27" fillId="3" borderId="19" applyAlignment="1" pivotButton="0" quotePrefix="0" xfId="0">
      <alignment horizontal="center" vertical="center" wrapText="1"/>
    </xf>
    <xf numFmtId="0" fontId="27" fillId="2" borderId="19" applyAlignment="1" pivotButton="0" quotePrefix="0" xfId="0">
      <alignment horizontal="center" vertical="center" wrapText="1"/>
    </xf>
    <xf numFmtId="1" fontId="27" fillId="2" borderId="19" applyAlignment="1" pivotButton="0" quotePrefix="0" xfId="0">
      <alignment horizontal="center" vertical="center" wrapText="1"/>
    </xf>
    <xf numFmtId="0" fontId="27" fillId="0" borderId="19" pivotButton="0" quotePrefix="0" xfId="0"/>
    <xf numFmtId="165" fontId="27" fillId="3" borderId="19" applyAlignment="1" pivotButton="0" quotePrefix="0" xfId="0">
      <alignment horizontal="center" vertical="center" wrapText="1"/>
    </xf>
    <xf numFmtId="165" fontId="13" fillId="3" borderId="19" applyAlignment="1" pivotButton="0" quotePrefix="0" xfId="0">
      <alignment horizontal="center" vertical="center" wrapText="1"/>
    </xf>
    <xf numFmtId="1" fontId="14" fillId="2" borderId="19" applyAlignment="1" pivotButton="0" quotePrefix="0" xfId="0">
      <alignment horizontal="center" vertical="center" wrapText="1"/>
    </xf>
    <xf numFmtId="0" fontId="0" fillId="0" borderId="19" pivotButton="0" quotePrefix="0" xfId="0"/>
    <xf numFmtId="0" fontId="13" fillId="3" borderId="19" applyAlignment="1" pivotButton="0" quotePrefix="0" xfId="0">
      <alignment horizontal="center" vertical="center" wrapText="1"/>
    </xf>
    <xf numFmtId="1" fontId="27" fillId="0" borderId="19" applyAlignment="1" pivotButton="0" quotePrefix="0" xfId="0">
      <alignment horizontal="center" vertical="center"/>
    </xf>
  </cellXfs>
  <cellStyles count="97">
    <cellStyle name="Normal" xfId="0" builtinId="0"/>
    <cellStyle name="Comma" xfId="1" builtinId="3"/>
    <cellStyle name="Normal 12" xfId="2"/>
    <cellStyle name="Normal 16" xfId="3"/>
    <cellStyle name="Normal 17" xfId="4"/>
    <cellStyle name="Normal 18" xfId="5"/>
    <cellStyle name="Normal 19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2" xfId="13"/>
    <cellStyle name="Normal 2 3" xfId="14"/>
    <cellStyle name="Normal 2 4" xfId="15"/>
    <cellStyle name="Normal 2 5" xfId="16"/>
    <cellStyle name="Normal 2 6" xfId="17"/>
    <cellStyle name="Normal 2 7" xfId="18"/>
    <cellStyle name="Normal 2 8" xfId="19"/>
    <cellStyle name="Normal 2 9" xfId="20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 2" xfId="31"/>
    <cellStyle name="Normal 3 3" xfId="32"/>
    <cellStyle name="Normal 3 4" xfId="33"/>
    <cellStyle name="Normal 3 5" xfId="34"/>
    <cellStyle name="Normal 30" xfId="35"/>
    <cellStyle name="Normal 31" xfId="36"/>
    <cellStyle name="Normal 32" xfId="37"/>
    <cellStyle name="Normal 33" xfId="38"/>
    <cellStyle name="Normal 34" xfId="39"/>
    <cellStyle name="Normal 35" xfId="40"/>
    <cellStyle name="Normal 36" xfId="41"/>
    <cellStyle name="Normal 37" xfId="42"/>
    <cellStyle name="Normal 38" xfId="43"/>
    <cellStyle name="Normal 39" xfId="44"/>
    <cellStyle name="Normal 4 2" xfId="45"/>
    <cellStyle name="Normal 4 3" xfId="46"/>
    <cellStyle name="Normal 4 4" xfId="47"/>
    <cellStyle name="Normal 4 5" xfId="48"/>
    <cellStyle name="Normal 5 2" xfId="49"/>
    <cellStyle name="Normal 5 3" xfId="50"/>
    <cellStyle name="Normal 5 4" xfId="51"/>
    <cellStyle name="Normal 5 5" xfId="52"/>
    <cellStyle name="Normal 6 2" xfId="53"/>
    <cellStyle name="Normal 6 3" xfId="54"/>
    <cellStyle name="Normal 6 4" xfId="55"/>
    <cellStyle name="Normal 6 5" xfId="56"/>
    <cellStyle name="Normal 62" xfId="57"/>
    <cellStyle name="Normal 63" xfId="58"/>
    <cellStyle name="Normal 64" xfId="59"/>
    <cellStyle name="Normal 65" xfId="60"/>
    <cellStyle name="Normal 66" xfId="61"/>
    <cellStyle name="Normal 67" xfId="62"/>
    <cellStyle name="Normal 68" xfId="63"/>
    <cellStyle name="Normal 69" xfId="64"/>
    <cellStyle name="Normal 7 2" xfId="65"/>
    <cellStyle name="Normal 7 3" xfId="66"/>
    <cellStyle name="Normal 7 4" xfId="67"/>
    <cellStyle name="Normal 7 5" xfId="68"/>
    <cellStyle name="Normal 71" xfId="69"/>
    <cellStyle name="Normal 72" xfId="70"/>
    <cellStyle name="Normal 73" xfId="71"/>
    <cellStyle name="Normal 74" xfId="72"/>
    <cellStyle name="Normal 75" xfId="73"/>
    <cellStyle name="Normal 76" xfId="74"/>
    <cellStyle name="Normal 77" xfId="75"/>
    <cellStyle name="Normal 78" xfId="76"/>
    <cellStyle name="Normal 79" xfId="77"/>
    <cellStyle name="Normal 80" xfId="78"/>
    <cellStyle name="Normal 81" xfId="79"/>
    <cellStyle name="Normal 82" xfId="80"/>
    <cellStyle name="Normal 83" xfId="81"/>
    <cellStyle name="Normal 84" xfId="82"/>
    <cellStyle name="Normal 85" xfId="83"/>
    <cellStyle name="Normal 86" xfId="84"/>
    <cellStyle name="Normal 87" xfId="85"/>
    <cellStyle name="Normal 88" xfId="86"/>
    <cellStyle name="Normal 89" xfId="87"/>
    <cellStyle name="Normal 90" xfId="88"/>
    <cellStyle name="Normal 91" xfId="89"/>
    <cellStyle name="Normal 92" xfId="90"/>
    <cellStyle name="Normal_Population (EAF)" xfId="91"/>
    <cellStyle name="Normal_Population (EAM)" xfId="92"/>
    <cellStyle name="Normal_Population (EAM)_1" xfId="93"/>
    <cellStyle name="Normal_Population (NEAF)_1" xfId="94"/>
    <cellStyle name="Normal_Population (NEAM)" xfId="95"/>
    <cellStyle name="Normal_Population (NEAM)_1" xfId="9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121"/>
  <sheetViews>
    <sheetView workbookViewId="0">
      <pane ySplit="1125" topLeftCell="A94" activePane="bottomLeft" state="split"/>
      <selection activeCell="B101" sqref="B101:B109"/>
      <selection pane="bottomLeft" activeCell="B113" sqref="B113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7" min="1" max="1"/>
    <col width="9.140625" customWidth="1" style="27" min="2" max="3"/>
    <col width="9.140625" customWidth="1" style="27" min="4" max="16384"/>
  </cols>
  <sheetData>
    <row r="1" ht="33.75" customFormat="1" customHeight="1" s="22">
      <c r="A1" s="22" t="inlineStr">
        <is>
          <t>Mortality by Chronic Liver Disease and Cirrhosis</t>
        </is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 ht="51" customHeight="1">
      <c r="A2" t="n">
        <v>1900</v>
      </c>
      <c r="B2" t="n">
        <v>2555</v>
      </c>
      <c r="C2" t="n">
        <v>8</v>
      </c>
      <c r="D2" t="n">
        <v>1</v>
      </c>
      <c r="F2" t="n">
        <v>1</v>
      </c>
      <c r="G2" t="n">
        <v>1</v>
      </c>
      <c r="H2" t="n">
        <v>11</v>
      </c>
      <c r="I2" t="n">
        <v>8</v>
      </c>
      <c r="J2" t="n">
        <v>7</v>
      </c>
      <c r="K2" t="n">
        <v>3</v>
      </c>
      <c r="L2" t="n">
        <v>23</v>
      </c>
      <c r="M2" t="n">
        <v>71</v>
      </c>
      <c r="N2" t="n">
        <v>131</v>
      </c>
      <c r="O2" t="n">
        <v>202</v>
      </c>
      <c r="P2" t="n">
        <v>273</v>
      </c>
      <c r="Q2" t="n">
        <v>297</v>
      </c>
      <c r="R2" t="n">
        <v>320</v>
      </c>
      <c r="S2" t="n">
        <v>315</v>
      </c>
      <c r="T2" t="n">
        <v>309</v>
      </c>
      <c r="U2" t="n">
        <v>253</v>
      </c>
      <c r="V2" t="n">
        <v>170</v>
      </c>
      <c r="W2" t="n">
        <v>106</v>
      </c>
      <c r="X2" t="n">
        <v>34</v>
      </c>
      <c r="Y2" t="n">
        <v>12</v>
      </c>
      <c r="Z2" t="n">
        <v>3</v>
      </c>
      <c r="AC2" t="n">
        <v>7</v>
      </c>
    </row>
    <row r="3">
      <c r="A3" t="n">
        <v>1901</v>
      </c>
      <c r="B3" t="n">
        <v>2812</v>
      </c>
      <c r="C3" t="n">
        <v>11</v>
      </c>
      <c r="D3" t="n">
        <v>5</v>
      </c>
      <c r="E3" t="n">
        <v>1</v>
      </c>
      <c r="H3" t="n">
        <v>17</v>
      </c>
      <c r="I3" t="n">
        <v>8</v>
      </c>
      <c r="J3" t="n">
        <v>4</v>
      </c>
      <c r="K3" t="n">
        <v>9</v>
      </c>
      <c r="L3" t="n">
        <v>29</v>
      </c>
      <c r="M3" t="n">
        <v>75</v>
      </c>
      <c r="N3" t="n">
        <v>134</v>
      </c>
      <c r="O3" t="n">
        <v>206</v>
      </c>
      <c r="P3" t="n">
        <v>322</v>
      </c>
      <c r="Q3" t="n">
        <v>325</v>
      </c>
      <c r="R3" t="n">
        <v>371</v>
      </c>
      <c r="S3" t="n">
        <v>348</v>
      </c>
      <c r="T3" t="n">
        <v>336</v>
      </c>
      <c r="U3" t="n">
        <v>303</v>
      </c>
      <c r="V3" t="n">
        <v>167</v>
      </c>
      <c r="W3" t="n">
        <v>104</v>
      </c>
      <c r="X3" t="n">
        <v>38</v>
      </c>
      <c r="Y3" t="n">
        <v>8</v>
      </c>
      <c r="AC3" t="n">
        <v>8</v>
      </c>
    </row>
    <row r="4" customFormat="1" s="28">
      <c r="A4" t="n">
        <v>1902</v>
      </c>
      <c r="B4" t="n">
        <v>2944</v>
      </c>
      <c r="C4" t="n">
        <v>6</v>
      </c>
      <c r="D4" t="n">
        <v>4</v>
      </c>
      <c r="E4" t="n">
        <v>3</v>
      </c>
      <c r="F4" t="n">
        <v>2</v>
      </c>
      <c r="G4" t="n">
        <v>1</v>
      </c>
      <c r="H4" t="n">
        <v>16</v>
      </c>
      <c r="I4" t="n">
        <v>6</v>
      </c>
      <c r="J4" t="n">
        <v>7</v>
      </c>
      <c r="K4" t="n">
        <v>11</v>
      </c>
      <c r="L4" t="n">
        <v>21</v>
      </c>
      <c r="M4" t="n">
        <v>63</v>
      </c>
      <c r="N4" t="n">
        <v>140</v>
      </c>
      <c r="O4" t="n">
        <v>243</v>
      </c>
      <c r="P4" t="n">
        <v>297</v>
      </c>
      <c r="Q4" t="n">
        <v>329</v>
      </c>
      <c r="R4" t="n">
        <v>398</v>
      </c>
      <c r="S4" t="n">
        <v>380</v>
      </c>
      <c r="T4" t="n">
        <v>348</v>
      </c>
      <c r="U4" t="n">
        <v>302</v>
      </c>
      <c r="V4" t="n">
        <v>212</v>
      </c>
      <c r="W4" t="n">
        <v>107</v>
      </c>
      <c r="X4" t="n">
        <v>47</v>
      </c>
      <c r="Y4" t="n">
        <v>8</v>
      </c>
      <c r="Z4" t="n">
        <v>1</v>
      </c>
      <c r="AC4" t="n">
        <v>8</v>
      </c>
    </row>
    <row r="5" customFormat="1" s="28">
      <c r="A5" t="n">
        <v>1903</v>
      </c>
      <c r="B5" t="n">
        <v>3146</v>
      </c>
      <c r="C5" t="n">
        <v>9</v>
      </c>
      <c r="D5" t="n">
        <v>4</v>
      </c>
      <c r="E5" t="n">
        <v>2</v>
      </c>
      <c r="G5" t="n">
        <v>1</v>
      </c>
      <c r="H5" t="n">
        <v>16</v>
      </c>
      <c r="I5" t="n">
        <v>5</v>
      </c>
      <c r="J5" t="n">
        <v>9</v>
      </c>
      <c r="K5" t="n">
        <v>7</v>
      </c>
      <c r="L5" t="n">
        <v>30</v>
      </c>
      <c r="M5" t="n">
        <v>77</v>
      </c>
      <c r="N5" t="n">
        <v>142</v>
      </c>
      <c r="O5" t="n">
        <v>228</v>
      </c>
      <c r="P5" t="n">
        <v>350</v>
      </c>
      <c r="Q5" t="n">
        <v>386</v>
      </c>
      <c r="R5" t="n">
        <v>410</v>
      </c>
      <c r="S5" t="n">
        <v>408</v>
      </c>
      <c r="T5" t="n">
        <v>350</v>
      </c>
      <c r="U5" t="n">
        <v>317</v>
      </c>
      <c r="V5" t="n">
        <v>224</v>
      </c>
      <c r="W5" t="n">
        <v>126</v>
      </c>
      <c r="X5" t="n">
        <v>41</v>
      </c>
      <c r="Y5" t="n">
        <v>12</v>
      </c>
      <c r="AA5" t="n">
        <v>1</v>
      </c>
      <c r="AC5" t="n">
        <v>7</v>
      </c>
    </row>
    <row r="6" customFormat="1" s="28">
      <c r="A6" t="n">
        <v>1904</v>
      </c>
      <c r="B6" t="n">
        <v>3276</v>
      </c>
      <c r="C6" t="n">
        <v>13</v>
      </c>
      <c r="D6" t="n">
        <v>2</v>
      </c>
      <c r="E6" t="n">
        <v>5</v>
      </c>
      <c r="G6" t="n">
        <v>3</v>
      </c>
      <c r="H6" t="n">
        <v>23</v>
      </c>
      <c r="I6" t="n">
        <v>7</v>
      </c>
      <c r="J6" t="n">
        <v>6</v>
      </c>
      <c r="K6" t="n">
        <v>5</v>
      </c>
      <c r="L6" t="n">
        <v>21</v>
      </c>
      <c r="M6" t="n">
        <v>67</v>
      </c>
      <c r="N6" t="n">
        <v>149</v>
      </c>
      <c r="O6" t="n">
        <v>277</v>
      </c>
      <c r="P6" t="n">
        <v>392</v>
      </c>
      <c r="Q6" t="n">
        <v>427</v>
      </c>
      <c r="R6" t="n">
        <v>427</v>
      </c>
      <c r="S6" t="n">
        <v>410</v>
      </c>
      <c r="T6" t="n">
        <v>366</v>
      </c>
      <c r="U6" t="n">
        <v>282</v>
      </c>
      <c r="V6" t="n">
        <v>236</v>
      </c>
      <c r="W6" t="n">
        <v>117</v>
      </c>
      <c r="X6" t="n">
        <v>46</v>
      </c>
      <c r="Y6" t="n">
        <v>8</v>
      </c>
      <c r="Z6" t="n">
        <v>2</v>
      </c>
      <c r="AC6" t="n">
        <v>8</v>
      </c>
    </row>
    <row r="7" customFormat="1" s="28">
      <c r="A7" t="n">
        <v>1905</v>
      </c>
      <c r="B7" t="n">
        <v>3313</v>
      </c>
      <c r="C7" t="n">
        <v>5</v>
      </c>
      <c r="D7" t="n">
        <v>3</v>
      </c>
      <c r="E7" t="n">
        <v>4</v>
      </c>
      <c r="F7" t="n">
        <v>1</v>
      </c>
      <c r="G7" t="n">
        <v>2</v>
      </c>
      <c r="H7" t="n">
        <v>15</v>
      </c>
      <c r="I7" t="n">
        <v>7</v>
      </c>
      <c r="J7" t="n">
        <v>3</v>
      </c>
      <c r="K7" t="n">
        <v>12</v>
      </c>
      <c r="L7" t="n">
        <v>23</v>
      </c>
      <c r="M7" t="n">
        <v>79</v>
      </c>
      <c r="N7" t="n">
        <v>141</v>
      </c>
      <c r="O7" t="n">
        <v>246</v>
      </c>
      <c r="P7" t="n">
        <v>341</v>
      </c>
      <c r="Q7" t="n">
        <v>410</v>
      </c>
      <c r="R7" t="n">
        <v>473</v>
      </c>
      <c r="S7" t="n">
        <v>386</v>
      </c>
      <c r="T7" t="n">
        <v>416</v>
      </c>
      <c r="U7" t="n">
        <v>368</v>
      </c>
      <c r="V7" t="n">
        <v>209</v>
      </c>
      <c r="W7" t="n">
        <v>122</v>
      </c>
      <c r="X7" t="n">
        <v>44</v>
      </c>
      <c r="Y7" t="n">
        <v>12</v>
      </c>
      <c r="Z7" t="n">
        <v>3</v>
      </c>
      <c r="AC7" t="n">
        <v>3</v>
      </c>
    </row>
    <row r="8">
      <c r="A8" t="n">
        <v>1906</v>
      </c>
      <c r="B8" t="n">
        <v>4036</v>
      </c>
      <c r="C8" t="n">
        <v>7</v>
      </c>
      <c r="D8" t="n">
        <v>1</v>
      </c>
      <c r="E8" t="n">
        <v>2</v>
      </c>
      <c r="F8" t="n">
        <v>1</v>
      </c>
      <c r="G8" t="n">
        <v>3</v>
      </c>
      <c r="H8" t="n">
        <v>14</v>
      </c>
      <c r="I8" t="n">
        <v>8</v>
      </c>
      <c r="J8" t="n">
        <v>12</v>
      </c>
      <c r="K8" t="n">
        <v>12</v>
      </c>
      <c r="L8" t="n">
        <v>35</v>
      </c>
      <c r="M8" t="n">
        <v>72</v>
      </c>
      <c r="N8" t="n">
        <v>150</v>
      </c>
      <c r="O8" t="n">
        <v>313</v>
      </c>
      <c r="P8" t="n">
        <v>425</v>
      </c>
      <c r="Q8" t="n">
        <v>533</v>
      </c>
      <c r="R8" t="n">
        <v>526</v>
      </c>
      <c r="S8" t="n">
        <v>520</v>
      </c>
      <c r="T8" t="n">
        <v>496</v>
      </c>
      <c r="U8" t="n">
        <v>399</v>
      </c>
      <c r="V8" t="n">
        <v>269</v>
      </c>
      <c r="W8" t="n">
        <v>151</v>
      </c>
      <c r="X8" t="n">
        <v>64</v>
      </c>
      <c r="Y8" t="n">
        <v>25</v>
      </c>
      <c r="Z8" t="n">
        <v>3</v>
      </c>
      <c r="AA8" t="n">
        <v>1</v>
      </c>
      <c r="AC8" t="n">
        <v>8</v>
      </c>
    </row>
    <row r="9" customFormat="1" s="28">
      <c r="A9" t="n">
        <v>1907</v>
      </c>
      <c r="B9" t="n">
        <v>4424</v>
      </c>
      <c r="C9" t="n">
        <v>7</v>
      </c>
      <c r="D9" t="n">
        <v>2</v>
      </c>
      <c r="E9" t="n">
        <v>1</v>
      </c>
      <c r="F9" t="n">
        <v>2</v>
      </c>
      <c r="H9" t="n">
        <v>12</v>
      </c>
      <c r="I9" t="n">
        <v>7</v>
      </c>
      <c r="J9" t="n">
        <v>7</v>
      </c>
      <c r="K9" t="n">
        <v>10</v>
      </c>
      <c r="L9" t="n">
        <v>29</v>
      </c>
      <c r="M9" t="n">
        <v>93</v>
      </c>
      <c r="N9" t="n">
        <v>177</v>
      </c>
      <c r="O9" t="n">
        <v>348</v>
      </c>
      <c r="P9" t="n">
        <v>464</v>
      </c>
      <c r="Q9" t="n">
        <v>556</v>
      </c>
      <c r="R9" t="n">
        <v>609</v>
      </c>
      <c r="S9" t="n">
        <v>542</v>
      </c>
      <c r="T9" t="n">
        <v>532</v>
      </c>
      <c r="U9" t="n">
        <v>433</v>
      </c>
      <c r="V9" t="n">
        <v>304</v>
      </c>
      <c r="W9" t="n">
        <v>186</v>
      </c>
      <c r="X9" t="n">
        <v>78</v>
      </c>
      <c r="Y9" t="n">
        <v>28</v>
      </c>
      <c r="Z9" t="n">
        <v>2</v>
      </c>
      <c r="AA9" t="n">
        <v>2</v>
      </c>
      <c r="AC9" t="n">
        <v>5</v>
      </c>
    </row>
    <row r="10" customFormat="1" s="28">
      <c r="A10" t="n">
        <v>1908</v>
      </c>
      <c r="B10" t="n">
        <v>4488</v>
      </c>
      <c r="C10" t="n">
        <v>4</v>
      </c>
      <c r="D10" t="n">
        <v>5</v>
      </c>
      <c r="F10" t="n">
        <v>2</v>
      </c>
      <c r="G10" t="n">
        <v>2</v>
      </c>
      <c r="H10" t="n">
        <v>13</v>
      </c>
      <c r="I10" t="n">
        <v>12</v>
      </c>
      <c r="J10" t="n">
        <v>13</v>
      </c>
      <c r="K10" t="n">
        <v>12</v>
      </c>
      <c r="L10" t="n">
        <v>28</v>
      </c>
      <c r="M10" t="n">
        <v>79</v>
      </c>
      <c r="N10" t="n">
        <v>155</v>
      </c>
      <c r="O10" t="n">
        <v>340</v>
      </c>
      <c r="P10" t="n">
        <v>432</v>
      </c>
      <c r="Q10" t="n">
        <v>576</v>
      </c>
      <c r="R10" t="n">
        <v>601</v>
      </c>
      <c r="S10" t="n">
        <v>558</v>
      </c>
      <c r="T10" t="n">
        <v>567</v>
      </c>
      <c r="U10" t="n">
        <v>475</v>
      </c>
      <c r="V10" t="n">
        <v>312</v>
      </c>
      <c r="W10" t="n">
        <v>201</v>
      </c>
      <c r="X10" t="n">
        <v>73</v>
      </c>
      <c r="Y10" t="n">
        <v>34</v>
      </c>
      <c r="Z10" t="n">
        <v>4</v>
      </c>
      <c r="AA10" t="n">
        <v>1</v>
      </c>
      <c r="AC10" t="n">
        <v>2</v>
      </c>
    </row>
    <row r="11" customFormat="1" s="28">
      <c r="A11" t="n">
        <v>1909</v>
      </c>
      <c r="B11" t="n">
        <v>4758</v>
      </c>
      <c r="C11" t="n">
        <v>5</v>
      </c>
      <c r="D11" t="n">
        <v>2</v>
      </c>
      <c r="E11" t="n">
        <v>3</v>
      </c>
      <c r="F11" t="n">
        <v>4</v>
      </c>
      <c r="G11" t="n">
        <v>3</v>
      </c>
      <c r="H11" t="n">
        <v>17</v>
      </c>
      <c r="I11" t="n">
        <v>9</v>
      </c>
      <c r="J11" t="n">
        <v>4</v>
      </c>
      <c r="K11" t="n">
        <v>10</v>
      </c>
      <c r="L11" t="n">
        <v>37</v>
      </c>
      <c r="M11" t="n">
        <v>90</v>
      </c>
      <c r="N11" t="n">
        <v>191</v>
      </c>
      <c r="O11" t="n">
        <v>299</v>
      </c>
      <c r="P11" t="n">
        <v>466</v>
      </c>
      <c r="Q11" t="n">
        <v>594</v>
      </c>
      <c r="R11" t="n">
        <v>619</v>
      </c>
      <c r="S11" t="n">
        <v>606</v>
      </c>
      <c r="T11" t="n">
        <v>584</v>
      </c>
      <c r="U11" t="n">
        <v>509</v>
      </c>
      <c r="V11" t="n">
        <v>360</v>
      </c>
      <c r="W11" t="n">
        <v>225</v>
      </c>
      <c r="X11" t="n">
        <v>102</v>
      </c>
      <c r="Y11" t="n">
        <v>32</v>
      </c>
      <c r="Z11" t="n">
        <v>2</v>
      </c>
      <c r="AA11" t="n">
        <v>2</v>
      </c>
    </row>
    <row r="12" customFormat="1" s="28">
      <c r="A12" t="n">
        <v>1910</v>
      </c>
      <c r="B12" t="n">
        <v>5073</v>
      </c>
      <c r="C12" t="n">
        <v>3</v>
      </c>
      <c r="D12" t="n">
        <v>1</v>
      </c>
      <c r="E12" t="n">
        <v>4</v>
      </c>
      <c r="F12" t="n">
        <v>1</v>
      </c>
      <c r="H12" t="n">
        <v>9</v>
      </c>
      <c r="I12" t="n">
        <v>9</v>
      </c>
      <c r="J12" t="n">
        <v>8</v>
      </c>
      <c r="K12" t="n">
        <v>10</v>
      </c>
      <c r="L12" t="n">
        <v>32</v>
      </c>
      <c r="M12" t="n">
        <v>82</v>
      </c>
      <c r="N12" t="n">
        <v>196</v>
      </c>
      <c r="O12" t="n">
        <v>353</v>
      </c>
      <c r="P12" t="n">
        <v>489</v>
      </c>
      <c r="Q12" t="n">
        <v>609</v>
      </c>
      <c r="R12" t="n">
        <v>682</v>
      </c>
      <c r="S12" t="n">
        <v>637</v>
      </c>
      <c r="T12" t="n">
        <v>645</v>
      </c>
      <c r="U12" t="n">
        <v>563</v>
      </c>
      <c r="V12" t="n">
        <v>383</v>
      </c>
      <c r="W12" t="n">
        <v>232</v>
      </c>
      <c r="X12" t="n">
        <v>94</v>
      </c>
      <c r="Y12" t="n">
        <v>31</v>
      </c>
      <c r="Z12" t="n">
        <v>5</v>
      </c>
      <c r="AA12" t="n">
        <v>3</v>
      </c>
      <c r="AC12" t="n">
        <v>1</v>
      </c>
    </row>
    <row r="13" customFormat="1" s="28">
      <c r="A13" t="n">
        <v>1911</v>
      </c>
      <c r="B13" t="n">
        <v>5652</v>
      </c>
      <c r="C13" t="n">
        <v>9</v>
      </c>
      <c r="D13" t="n">
        <v>8</v>
      </c>
      <c r="E13" t="n">
        <v>3</v>
      </c>
      <c r="F13" t="n">
        <v>5</v>
      </c>
      <c r="G13" t="n">
        <v>1</v>
      </c>
      <c r="H13" t="n">
        <v>26</v>
      </c>
      <c r="I13" t="n">
        <v>11</v>
      </c>
      <c r="J13" t="n">
        <v>9</v>
      </c>
      <c r="K13" t="n">
        <v>19</v>
      </c>
      <c r="L13" t="n">
        <v>30</v>
      </c>
      <c r="M13" t="n">
        <v>95</v>
      </c>
      <c r="N13" t="n">
        <v>230</v>
      </c>
      <c r="O13" t="n">
        <v>381</v>
      </c>
      <c r="P13" t="n">
        <v>466</v>
      </c>
      <c r="Q13" t="n">
        <v>720</v>
      </c>
      <c r="R13" t="n">
        <v>767</v>
      </c>
      <c r="S13" t="n">
        <v>705</v>
      </c>
      <c r="T13" t="n">
        <v>669</v>
      </c>
      <c r="U13" t="n">
        <v>593</v>
      </c>
      <c r="V13" t="n">
        <v>495</v>
      </c>
      <c r="W13" t="n">
        <v>274</v>
      </c>
      <c r="X13" t="n">
        <v>115</v>
      </c>
      <c r="Y13" t="n">
        <v>38</v>
      </c>
      <c r="Z13" t="n">
        <v>7</v>
      </c>
      <c r="AC13" t="n">
        <v>2</v>
      </c>
    </row>
    <row r="14" customFormat="1" s="28">
      <c r="A14" t="n">
        <v>1912</v>
      </c>
      <c r="B14" t="n">
        <v>5588</v>
      </c>
      <c r="C14" t="n">
        <v>11</v>
      </c>
      <c r="E14" t="n">
        <v>3</v>
      </c>
      <c r="F14" t="n">
        <v>2</v>
      </c>
      <c r="G14" t="n">
        <v>4</v>
      </c>
      <c r="H14" t="n">
        <v>20</v>
      </c>
      <c r="I14" t="n">
        <v>5</v>
      </c>
      <c r="J14" t="n">
        <v>4</v>
      </c>
      <c r="K14" t="n">
        <v>9</v>
      </c>
      <c r="L14" t="n">
        <v>30</v>
      </c>
      <c r="M14" t="n">
        <v>111</v>
      </c>
      <c r="N14" t="n">
        <v>202</v>
      </c>
      <c r="O14" t="n">
        <v>349</v>
      </c>
      <c r="P14" t="n">
        <v>505</v>
      </c>
      <c r="Q14" t="n">
        <v>631</v>
      </c>
      <c r="R14" t="n">
        <v>745</v>
      </c>
      <c r="S14" t="n">
        <v>738</v>
      </c>
      <c r="T14" t="n">
        <v>713</v>
      </c>
      <c r="U14" t="n">
        <v>623</v>
      </c>
      <c r="V14" t="n">
        <v>433</v>
      </c>
      <c r="W14" t="n">
        <v>282</v>
      </c>
      <c r="X14" t="n">
        <v>126</v>
      </c>
      <c r="Y14" t="n">
        <v>46</v>
      </c>
      <c r="Z14" t="n">
        <v>8</v>
      </c>
      <c r="AA14" t="n">
        <v>1</v>
      </c>
      <c r="AC14" t="n">
        <v>7</v>
      </c>
    </row>
    <row r="15" customFormat="1" s="28">
      <c r="A15" t="n">
        <v>1913</v>
      </c>
      <c r="B15" t="n">
        <v>5788</v>
      </c>
      <c r="C15" t="n">
        <v>10</v>
      </c>
      <c r="D15" t="n">
        <v>5</v>
      </c>
      <c r="E15" t="n">
        <v>7</v>
      </c>
      <c r="F15" t="n">
        <v>1</v>
      </c>
      <c r="G15" t="n">
        <v>1</v>
      </c>
      <c r="H15" t="n">
        <v>24</v>
      </c>
      <c r="I15" t="n">
        <v>9</v>
      </c>
      <c r="J15" t="n">
        <v>7</v>
      </c>
      <c r="K15" t="n">
        <v>21</v>
      </c>
      <c r="L15" t="n">
        <v>32</v>
      </c>
      <c r="M15" t="n">
        <v>90</v>
      </c>
      <c r="N15" t="n">
        <v>197</v>
      </c>
      <c r="O15" t="n">
        <v>395</v>
      </c>
      <c r="P15" t="n">
        <v>553</v>
      </c>
      <c r="Q15" t="n">
        <v>653</v>
      </c>
      <c r="R15" t="n">
        <v>772</v>
      </c>
      <c r="S15" t="n">
        <v>737</v>
      </c>
      <c r="T15" t="n">
        <v>722</v>
      </c>
      <c r="U15" t="n">
        <v>650</v>
      </c>
      <c r="V15" t="n">
        <v>492</v>
      </c>
      <c r="W15" t="n">
        <v>262</v>
      </c>
      <c r="X15" t="n">
        <v>120</v>
      </c>
      <c r="Y15" t="n">
        <v>40</v>
      </c>
      <c r="Z15" t="n">
        <v>8</v>
      </c>
      <c r="AB15" t="n">
        <v>1</v>
      </c>
      <c r="AC15" t="n">
        <v>3</v>
      </c>
    </row>
    <row r="16" customFormat="1" s="28">
      <c r="A16" t="n">
        <v>1914</v>
      </c>
      <c r="B16" t="n">
        <v>5541</v>
      </c>
      <c r="C16" t="n">
        <v>4</v>
      </c>
      <c r="D16" t="n">
        <v>5</v>
      </c>
      <c r="E16" t="n">
        <v>4</v>
      </c>
      <c r="F16" t="n">
        <v>4</v>
      </c>
      <c r="G16" t="n">
        <v>3</v>
      </c>
      <c r="H16" t="n">
        <v>20</v>
      </c>
      <c r="I16" t="n">
        <v>13</v>
      </c>
      <c r="J16" t="n">
        <v>9</v>
      </c>
      <c r="K16" t="n">
        <v>10</v>
      </c>
      <c r="L16" t="n">
        <v>17</v>
      </c>
      <c r="M16" t="n">
        <v>63</v>
      </c>
      <c r="N16" t="n">
        <v>208</v>
      </c>
      <c r="O16" t="n">
        <v>335</v>
      </c>
      <c r="P16" t="n">
        <v>485</v>
      </c>
      <c r="Q16" t="n">
        <v>634</v>
      </c>
      <c r="R16" t="n">
        <v>800</v>
      </c>
      <c r="S16" t="n">
        <v>685</v>
      </c>
      <c r="T16" t="n">
        <v>681</v>
      </c>
      <c r="U16" t="n">
        <v>623</v>
      </c>
      <c r="V16" t="n">
        <v>482</v>
      </c>
      <c r="W16" t="n">
        <v>290</v>
      </c>
      <c r="X16" t="n">
        <v>143</v>
      </c>
      <c r="Y16" t="n">
        <v>32</v>
      </c>
      <c r="Z16" t="n">
        <v>4</v>
      </c>
      <c r="AA16" t="n">
        <v>3</v>
      </c>
      <c r="AC16" t="n">
        <v>4</v>
      </c>
    </row>
    <row r="17" customFormat="1" s="28">
      <c r="A17" t="n">
        <v>1915</v>
      </c>
      <c r="B17" t="n">
        <v>5418</v>
      </c>
      <c r="C17" t="n">
        <v>17</v>
      </c>
      <c r="D17" t="n">
        <v>4</v>
      </c>
      <c r="E17" t="n">
        <v>6</v>
      </c>
      <c r="F17" t="n">
        <v>3</v>
      </c>
      <c r="G17" t="n">
        <v>1</v>
      </c>
      <c r="H17" t="n">
        <v>31</v>
      </c>
      <c r="I17" t="n">
        <v>7</v>
      </c>
      <c r="J17" t="n">
        <v>5</v>
      </c>
      <c r="K17" t="n">
        <v>11</v>
      </c>
      <c r="L17" t="n">
        <v>25</v>
      </c>
      <c r="M17" t="n">
        <v>76</v>
      </c>
      <c r="N17" t="n">
        <v>178</v>
      </c>
      <c r="O17" t="n">
        <v>281</v>
      </c>
      <c r="P17" t="n">
        <v>440</v>
      </c>
      <c r="Q17" t="n">
        <v>613</v>
      </c>
      <c r="R17" t="n">
        <v>724</v>
      </c>
      <c r="S17" t="n">
        <v>742</v>
      </c>
      <c r="T17" t="n">
        <v>691</v>
      </c>
      <c r="U17" t="n">
        <v>590</v>
      </c>
      <c r="V17" t="n">
        <v>499</v>
      </c>
      <c r="W17" t="n">
        <v>319</v>
      </c>
      <c r="X17" t="n">
        <v>120</v>
      </c>
      <c r="Y17" t="n">
        <v>47</v>
      </c>
      <c r="Z17" t="n">
        <v>8</v>
      </c>
      <c r="AB17" t="n">
        <v>1</v>
      </c>
      <c r="AC17" t="n">
        <v>10</v>
      </c>
    </row>
    <row r="18" customFormat="1" s="28">
      <c r="A18" t="n">
        <v>1916</v>
      </c>
      <c r="B18" t="n">
        <v>5668</v>
      </c>
      <c r="C18" t="n">
        <v>5</v>
      </c>
      <c r="D18" t="n">
        <v>8</v>
      </c>
      <c r="F18" t="n">
        <v>1</v>
      </c>
      <c r="G18" t="n">
        <v>1</v>
      </c>
      <c r="H18" t="n">
        <v>15</v>
      </c>
      <c r="I18" t="n">
        <v>9</v>
      </c>
      <c r="J18" t="n">
        <v>9</v>
      </c>
      <c r="K18" t="n">
        <v>6</v>
      </c>
      <c r="L18" t="n">
        <v>30</v>
      </c>
      <c r="M18" t="n">
        <v>80</v>
      </c>
      <c r="N18" t="n">
        <v>197</v>
      </c>
      <c r="O18" t="n">
        <v>301</v>
      </c>
      <c r="P18" t="n">
        <v>474</v>
      </c>
      <c r="Q18" t="n">
        <v>630</v>
      </c>
      <c r="R18" t="n">
        <v>749</v>
      </c>
      <c r="S18" t="n">
        <v>799</v>
      </c>
      <c r="T18" t="n">
        <v>726</v>
      </c>
      <c r="U18" t="n">
        <v>641</v>
      </c>
      <c r="V18" t="n">
        <v>510</v>
      </c>
      <c r="W18" t="n">
        <v>303</v>
      </c>
      <c r="X18" t="n">
        <v>131</v>
      </c>
      <c r="Y18" t="n">
        <v>47</v>
      </c>
      <c r="Z18" t="n">
        <v>8</v>
      </c>
      <c r="AA18" t="n">
        <v>3</v>
      </c>
    </row>
    <row r="19" customFormat="1" s="28">
      <c r="A19" t="n">
        <v>1917</v>
      </c>
      <c r="B19" t="n">
        <v>5426</v>
      </c>
      <c r="C19" t="n">
        <v>3</v>
      </c>
      <c r="D19" t="n">
        <v>3</v>
      </c>
      <c r="E19" t="n">
        <v>2</v>
      </c>
      <c r="F19" t="n">
        <v>2</v>
      </c>
      <c r="G19" t="n">
        <v>2</v>
      </c>
      <c r="H19" t="n">
        <v>12</v>
      </c>
      <c r="I19" t="n">
        <v>6</v>
      </c>
      <c r="J19" t="n">
        <v>9</v>
      </c>
      <c r="K19" t="n">
        <v>10</v>
      </c>
      <c r="L19" t="n">
        <v>17</v>
      </c>
      <c r="M19" t="n">
        <v>69</v>
      </c>
      <c r="N19" t="n">
        <v>157</v>
      </c>
      <c r="O19" t="n">
        <v>283</v>
      </c>
      <c r="P19" t="n">
        <v>418</v>
      </c>
      <c r="Q19" t="n">
        <v>617</v>
      </c>
      <c r="R19" t="n">
        <v>714</v>
      </c>
      <c r="S19" t="n">
        <v>799</v>
      </c>
      <c r="T19" t="n">
        <v>695</v>
      </c>
      <c r="U19" t="n">
        <v>629</v>
      </c>
      <c r="V19" t="n">
        <v>480</v>
      </c>
      <c r="W19" t="n">
        <v>324</v>
      </c>
      <c r="X19" t="n">
        <v>127</v>
      </c>
      <c r="Y19" t="n">
        <v>47</v>
      </c>
      <c r="Z19" t="n">
        <v>8</v>
      </c>
      <c r="AA19" t="n">
        <v>2</v>
      </c>
      <c r="AC19" t="n">
        <v>3</v>
      </c>
    </row>
    <row r="20" customFormat="1" s="28">
      <c r="A20" t="n">
        <v>1918</v>
      </c>
      <c r="B20" t="n">
        <v>4906</v>
      </c>
      <c r="C20" t="n">
        <v>9</v>
      </c>
      <c r="D20" t="n">
        <v>6</v>
      </c>
      <c r="E20" t="n">
        <v>2</v>
      </c>
      <c r="F20" t="n">
        <v>3</v>
      </c>
      <c r="G20" t="n">
        <v>1</v>
      </c>
      <c r="H20" t="n">
        <v>21</v>
      </c>
      <c r="I20" t="n">
        <v>12</v>
      </c>
      <c r="J20" t="n">
        <v>11</v>
      </c>
      <c r="K20" t="n">
        <v>7</v>
      </c>
      <c r="L20" t="n">
        <v>22</v>
      </c>
      <c r="M20" t="n">
        <v>42</v>
      </c>
      <c r="N20" t="n">
        <v>129</v>
      </c>
      <c r="O20" t="n">
        <v>231</v>
      </c>
      <c r="P20" t="n">
        <v>367</v>
      </c>
      <c r="Q20" t="n">
        <v>505</v>
      </c>
      <c r="R20" t="n">
        <v>604</v>
      </c>
      <c r="S20" t="n">
        <v>682</v>
      </c>
      <c r="T20" t="n">
        <v>679</v>
      </c>
      <c r="U20" t="n">
        <v>639</v>
      </c>
      <c r="V20" t="n">
        <v>450</v>
      </c>
      <c r="W20" t="n">
        <v>303</v>
      </c>
      <c r="X20" t="n">
        <v>145</v>
      </c>
      <c r="Y20" t="n">
        <v>42</v>
      </c>
      <c r="Z20" t="n">
        <v>8</v>
      </c>
      <c r="AC20" t="n">
        <v>7</v>
      </c>
    </row>
    <row r="21" customFormat="1" s="28">
      <c r="A21" t="n">
        <v>1919</v>
      </c>
      <c r="B21" t="n">
        <v>4091</v>
      </c>
      <c r="C21" t="n">
        <v>11</v>
      </c>
      <c r="D21" t="n">
        <v>4</v>
      </c>
      <c r="E21" t="n">
        <v>2</v>
      </c>
      <c r="F21" t="n">
        <v>2</v>
      </c>
      <c r="G21" t="n">
        <v>3</v>
      </c>
      <c r="H21" t="n">
        <v>22</v>
      </c>
      <c r="I21" t="n">
        <v>10</v>
      </c>
      <c r="J21" t="n">
        <v>2</v>
      </c>
      <c r="K21" t="n">
        <v>6</v>
      </c>
      <c r="L21" t="n">
        <v>17</v>
      </c>
      <c r="M21" t="n">
        <v>24</v>
      </c>
      <c r="N21" t="n">
        <v>58</v>
      </c>
      <c r="O21" t="n">
        <v>158</v>
      </c>
      <c r="P21" t="n">
        <v>262</v>
      </c>
      <c r="Q21" t="n">
        <v>370</v>
      </c>
      <c r="R21" t="n">
        <v>486</v>
      </c>
      <c r="S21" t="n">
        <v>546</v>
      </c>
      <c r="T21" t="n">
        <v>623</v>
      </c>
      <c r="U21" t="n">
        <v>552</v>
      </c>
      <c r="V21" t="n">
        <v>415</v>
      </c>
      <c r="W21" t="n">
        <v>337</v>
      </c>
      <c r="X21" t="n">
        <v>136</v>
      </c>
      <c r="Y21" t="n">
        <v>49</v>
      </c>
      <c r="Z21" t="n">
        <v>10</v>
      </c>
      <c r="AB21" t="n">
        <v>1</v>
      </c>
      <c r="AC21" t="n">
        <v>7</v>
      </c>
    </row>
    <row r="22" customFormat="1" s="26">
      <c r="A22" t="n">
        <v>1920</v>
      </c>
      <c r="B22" t="n">
        <v>3648</v>
      </c>
      <c r="C22" t="n">
        <v>7</v>
      </c>
      <c r="D22" t="n">
        <v>5</v>
      </c>
      <c r="E22" t="n">
        <v>3</v>
      </c>
      <c r="F22" t="n">
        <v>4</v>
      </c>
      <c r="G22" t="n">
        <v>1</v>
      </c>
      <c r="H22" t="n">
        <v>20</v>
      </c>
      <c r="I22" t="n">
        <v>6</v>
      </c>
      <c r="J22" t="n">
        <v>9</v>
      </c>
      <c r="K22" t="n">
        <v>9</v>
      </c>
      <c r="L22" t="n">
        <v>14</v>
      </c>
      <c r="M22" t="n">
        <v>33</v>
      </c>
      <c r="N22" t="n">
        <v>51</v>
      </c>
      <c r="O22" t="n">
        <v>116</v>
      </c>
      <c r="P22" t="n">
        <v>201</v>
      </c>
      <c r="Q22" t="n">
        <v>280</v>
      </c>
      <c r="R22" t="n">
        <v>409</v>
      </c>
      <c r="S22" t="n">
        <v>464</v>
      </c>
      <c r="T22" t="n">
        <v>557</v>
      </c>
      <c r="U22" t="n">
        <v>501</v>
      </c>
      <c r="V22" t="n">
        <v>458</v>
      </c>
      <c r="W22" t="n">
        <v>305</v>
      </c>
      <c r="X22" t="n">
        <v>144</v>
      </c>
      <c r="Y22" t="n">
        <v>54</v>
      </c>
      <c r="Z22" t="n">
        <v>12</v>
      </c>
      <c r="AC22" t="n">
        <v>5</v>
      </c>
    </row>
    <row r="23" customFormat="1" s="26">
      <c r="A23" t="n">
        <v>1921</v>
      </c>
      <c r="B23" t="n">
        <v>3765</v>
      </c>
      <c r="C23" t="n">
        <v>7</v>
      </c>
      <c r="D23" t="n">
        <v>5</v>
      </c>
      <c r="E23" t="n">
        <v>4</v>
      </c>
      <c r="F23" t="n">
        <v>1</v>
      </c>
      <c r="G23" t="n">
        <v>1</v>
      </c>
      <c r="H23" t="n">
        <v>18</v>
      </c>
      <c r="I23" t="n">
        <v>3</v>
      </c>
      <c r="J23" t="n">
        <v>11</v>
      </c>
      <c r="K23" t="n">
        <v>16</v>
      </c>
      <c r="L23" t="n">
        <v>13</v>
      </c>
      <c r="M23" t="n">
        <v>41</v>
      </c>
      <c r="N23" t="n">
        <v>67</v>
      </c>
      <c r="O23" t="n">
        <v>120</v>
      </c>
      <c r="P23" t="n">
        <v>176</v>
      </c>
      <c r="Q23" t="n">
        <v>294</v>
      </c>
      <c r="R23" t="n">
        <v>418</v>
      </c>
      <c r="S23" t="n">
        <v>504</v>
      </c>
      <c r="T23" t="n">
        <v>576</v>
      </c>
      <c r="U23" t="n">
        <v>526</v>
      </c>
      <c r="V23" t="n">
        <v>456</v>
      </c>
      <c r="W23" t="n">
        <v>307</v>
      </c>
      <c r="X23" t="n">
        <v>148</v>
      </c>
      <c r="Y23" t="n">
        <v>56</v>
      </c>
      <c r="Z23" t="n">
        <v>12</v>
      </c>
      <c r="AA23" t="n">
        <v>2</v>
      </c>
      <c r="AC23" t="n">
        <v>1</v>
      </c>
    </row>
    <row r="24" customFormat="1" s="28">
      <c r="A24" t="n">
        <v>1922</v>
      </c>
      <c r="B24" t="n">
        <v>4078</v>
      </c>
      <c r="C24" t="n">
        <v>12</v>
      </c>
      <c r="D24" t="n">
        <v>1</v>
      </c>
      <c r="E24" t="n">
        <v>5</v>
      </c>
      <c r="F24" t="n">
        <v>4</v>
      </c>
      <c r="G24" t="n">
        <v>5</v>
      </c>
      <c r="H24" t="n">
        <v>27</v>
      </c>
      <c r="I24" t="n">
        <v>12</v>
      </c>
      <c r="J24" t="n">
        <v>12</v>
      </c>
      <c r="K24" t="n">
        <v>12</v>
      </c>
      <c r="L24" t="n">
        <v>12</v>
      </c>
      <c r="M24" t="n">
        <v>37</v>
      </c>
      <c r="N24" t="n">
        <v>60</v>
      </c>
      <c r="O24" t="n">
        <v>143</v>
      </c>
      <c r="P24" t="n">
        <v>212</v>
      </c>
      <c r="Q24" t="n">
        <v>304</v>
      </c>
      <c r="R24" t="n">
        <v>473</v>
      </c>
      <c r="S24" t="n">
        <v>544</v>
      </c>
      <c r="T24" t="n">
        <v>609</v>
      </c>
      <c r="U24" t="n">
        <v>596</v>
      </c>
      <c r="V24" t="n">
        <v>445</v>
      </c>
      <c r="W24" t="n">
        <v>320</v>
      </c>
      <c r="X24" t="n">
        <v>172</v>
      </c>
      <c r="Y24" t="n">
        <v>65</v>
      </c>
      <c r="Z24" t="n">
        <v>12</v>
      </c>
      <c r="AA24" t="n">
        <v>5</v>
      </c>
      <c r="AC24" t="n">
        <v>6</v>
      </c>
    </row>
    <row r="25" customFormat="1" s="26">
      <c r="A25" t="n">
        <v>1923</v>
      </c>
      <c r="B25" t="n">
        <v>4187</v>
      </c>
      <c r="C25" t="n">
        <v>2</v>
      </c>
      <c r="D25" t="n">
        <v>3</v>
      </c>
      <c r="E25" t="n">
        <v>2</v>
      </c>
      <c r="F25" t="n">
        <v>3</v>
      </c>
      <c r="G25" t="n">
        <v>3</v>
      </c>
      <c r="H25" t="n">
        <v>13</v>
      </c>
      <c r="I25" t="n">
        <v>9</v>
      </c>
      <c r="J25" t="n">
        <v>10</v>
      </c>
      <c r="K25" t="n">
        <v>9</v>
      </c>
      <c r="L25" t="n">
        <v>21</v>
      </c>
      <c r="M25" t="n">
        <v>25</v>
      </c>
      <c r="N25" t="n">
        <v>53</v>
      </c>
      <c r="O25" t="n">
        <v>143</v>
      </c>
      <c r="P25" t="n">
        <v>235</v>
      </c>
      <c r="Q25" t="n">
        <v>366</v>
      </c>
      <c r="R25" t="n">
        <v>506</v>
      </c>
      <c r="S25" t="n">
        <v>555</v>
      </c>
      <c r="T25" t="n">
        <v>619</v>
      </c>
      <c r="U25" t="n">
        <v>586</v>
      </c>
      <c r="V25" t="n">
        <v>462</v>
      </c>
      <c r="W25" t="n">
        <v>337</v>
      </c>
      <c r="X25" t="n">
        <v>156</v>
      </c>
      <c r="Y25" t="n">
        <v>60</v>
      </c>
      <c r="Z25" t="n">
        <v>15</v>
      </c>
      <c r="AA25" t="n">
        <v>5</v>
      </c>
      <c r="AC25" t="n">
        <v>2</v>
      </c>
    </row>
    <row r="26" customFormat="1" s="28">
      <c r="A26" t="n">
        <v>1924</v>
      </c>
      <c r="B26" t="n">
        <v>4379</v>
      </c>
      <c r="C26" t="n">
        <v>8</v>
      </c>
      <c r="D26" t="n">
        <v>2</v>
      </c>
      <c r="E26" t="n">
        <v>2</v>
      </c>
      <c r="G26" t="n">
        <v>2</v>
      </c>
      <c r="H26" t="n">
        <v>14</v>
      </c>
      <c r="I26" t="n">
        <v>11</v>
      </c>
      <c r="J26" t="n">
        <v>16</v>
      </c>
      <c r="K26" t="n">
        <v>12</v>
      </c>
      <c r="L26" t="n">
        <v>11</v>
      </c>
      <c r="M26" t="n">
        <v>32</v>
      </c>
      <c r="N26" t="n">
        <v>79</v>
      </c>
      <c r="O26" t="n">
        <v>164</v>
      </c>
      <c r="P26" t="n">
        <v>252</v>
      </c>
      <c r="Q26" t="n">
        <v>380</v>
      </c>
      <c r="R26" t="n">
        <v>559</v>
      </c>
      <c r="S26" t="n">
        <v>552</v>
      </c>
      <c r="T26" t="n">
        <v>653</v>
      </c>
      <c r="U26" t="n">
        <v>620</v>
      </c>
      <c r="V26" t="n">
        <v>520</v>
      </c>
      <c r="W26" t="n">
        <v>283</v>
      </c>
      <c r="X26" t="n">
        <v>145</v>
      </c>
      <c r="Y26" t="n">
        <v>64</v>
      </c>
      <c r="Z26" t="n">
        <v>8</v>
      </c>
      <c r="AA26" t="n">
        <v>2</v>
      </c>
      <c r="AC26" t="n">
        <v>2</v>
      </c>
    </row>
    <row r="27" customFormat="1" s="28">
      <c r="A27" t="n">
        <v>1925</v>
      </c>
      <c r="B27" t="n">
        <v>4357</v>
      </c>
      <c r="C27" t="n">
        <v>7</v>
      </c>
      <c r="D27" t="n">
        <v>3</v>
      </c>
      <c r="E27" t="n">
        <v>5</v>
      </c>
      <c r="F27" t="n">
        <v>2</v>
      </c>
      <c r="G27" t="n">
        <v>3</v>
      </c>
      <c r="H27" t="n">
        <v>20</v>
      </c>
      <c r="I27" t="n">
        <v>4</v>
      </c>
      <c r="J27" t="n">
        <v>12</v>
      </c>
      <c r="K27" t="n">
        <v>16</v>
      </c>
      <c r="L27" t="n">
        <v>8</v>
      </c>
      <c r="M27" t="n">
        <v>29</v>
      </c>
      <c r="N27" t="n">
        <v>70</v>
      </c>
      <c r="O27" t="n">
        <v>180</v>
      </c>
      <c r="P27" t="n">
        <v>257</v>
      </c>
      <c r="Q27" t="n">
        <v>391</v>
      </c>
      <c r="R27" t="n">
        <v>525</v>
      </c>
      <c r="S27" t="n">
        <v>562</v>
      </c>
      <c r="T27" t="n">
        <v>673</v>
      </c>
      <c r="U27" t="n">
        <v>600</v>
      </c>
      <c r="V27" t="n">
        <v>453</v>
      </c>
      <c r="W27" t="n">
        <v>323</v>
      </c>
      <c r="X27" t="n">
        <v>155</v>
      </c>
      <c r="Y27" t="n">
        <v>66</v>
      </c>
      <c r="Z27" t="n">
        <v>5</v>
      </c>
      <c r="AA27" t="n">
        <v>3</v>
      </c>
      <c r="AB27" t="n">
        <v>1</v>
      </c>
      <c r="AC27" t="n">
        <v>4</v>
      </c>
    </row>
    <row r="28" customFormat="1" s="28">
      <c r="A28" t="n">
        <v>1926</v>
      </c>
      <c r="B28" t="n">
        <v>4446</v>
      </c>
      <c r="C28" t="n">
        <v>8</v>
      </c>
      <c r="D28" t="n">
        <v>5</v>
      </c>
      <c r="E28" t="n">
        <v>2</v>
      </c>
      <c r="F28" t="n">
        <v>1</v>
      </c>
      <c r="G28" t="n">
        <v>1</v>
      </c>
      <c r="H28" t="n">
        <v>17</v>
      </c>
      <c r="I28" t="n">
        <v>7</v>
      </c>
      <c r="J28" t="n">
        <v>5</v>
      </c>
      <c r="K28" t="n">
        <v>14</v>
      </c>
      <c r="L28" t="n">
        <v>15</v>
      </c>
      <c r="M28" t="n">
        <v>29</v>
      </c>
      <c r="N28" t="n">
        <v>77</v>
      </c>
      <c r="O28" t="n">
        <v>164</v>
      </c>
      <c r="P28" t="n">
        <v>283</v>
      </c>
      <c r="Q28" t="n">
        <v>404</v>
      </c>
      <c r="R28" t="n">
        <v>504</v>
      </c>
      <c r="S28" t="n">
        <v>637</v>
      </c>
      <c r="T28" t="n">
        <v>648</v>
      </c>
      <c r="U28" t="n">
        <v>595</v>
      </c>
      <c r="V28" t="n">
        <v>472</v>
      </c>
      <c r="W28" t="n">
        <v>337</v>
      </c>
      <c r="X28" t="n">
        <v>170</v>
      </c>
      <c r="Y28" t="n">
        <v>58</v>
      </c>
      <c r="Z28" t="n">
        <v>10</v>
      </c>
    </row>
    <row r="29">
      <c r="A29" t="n">
        <v>1927</v>
      </c>
      <c r="B29" t="n">
        <v>4752</v>
      </c>
      <c r="C29" t="n">
        <v>7</v>
      </c>
      <c r="D29" t="n">
        <v>5</v>
      </c>
      <c r="E29" t="n">
        <v>2</v>
      </c>
      <c r="F29" t="n">
        <v>2</v>
      </c>
      <c r="G29" t="n">
        <v>4</v>
      </c>
      <c r="H29" t="n">
        <v>20</v>
      </c>
      <c r="I29" t="n">
        <v>14</v>
      </c>
      <c r="J29" t="n">
        <v>9</v>
      </c>
      <c r="K29" t="n">
        <v>20</v>
      </c>
      <c r="L29" t="n">
        <v>16</v>
      </c>
      <c r="M29" t="n">
        <v>38</v>
      </c>
      <c r="N29" t="n">
        <v>88</v>
      </c>
      <c r="O29" t="n">
        <v>189</v>
      </c>
      <c r="P29" t="n">
        <v>302</v>
      </c>
      <c r="Q29" t="n">
        <v>413</v>
      </c>
      <c r="R29" t="n">
        <v>558</v>
      </c>
      <c r="S29" t="n">
        <v>595</v>
      </c>
      <c r="T29" t="n">
        <v>652</v>
      </c>
      <c r="U29" t="n">
        <v>718</v>
      </c>
      <c r="V29" t="n">
        <v>535</v>
      </c>
      <c r="W29" t="n">
        <v>361</v>
      </c>
      <c r="X29" t="n">
        <v>147</v>
      </c>
      <c r="Y29" t="n">
        <v>59</v>
      </c>
      <c r="Z29" t="n">
        <v>12</v>
      </c>
      <c r="AA29" t="n">
        <v>1</v>
      </c>
      <c r="AC29" t="n">
        <v>5</v>
      </c>
    </row>
    <row r="30" customFormat="1" s="28">
      <c r="A30" t="n">
        <v>1928</v>
      </c>
      <c r="B30" t="n">
        <v>5155</v>
      </c>
      <c r="C30" t="n">
        <v>3</v>
      </c>
      <c r="D30" t="n">
        <v>4</v>
      </c>
      <c r="E30" t="n">
        <v>2</v>
      </c>
      <c r="F30" t="n">
        <v>1</v>
      </c>
      <c r="G30" t="n">
        <v>3</v>
      </c>
      <c r="H30" t="n">
        <v>13</v>
      </c>
      <c r="I30" t="n">
        <v>11</v>
      </c>
      <c r="J30" t="n">
        <v>18</v>
      </c>
      <c r="K30" t="n">
        <v>9</v>
      </c>
      <c r="L30" t="n">
        <v>27</v>
      </c>
      <c r="M30" t="n">
        <v>39</v>
      </c>
      <c r="N30" t="n">
        <v>94</v>
      </c>
      <c r="O30" t="n">
        <v>200</v>
      </c>
      <c r="P30" t="n">
        <v>333</v>
      </c>
      <c r="Q30" t="n">
        <v>478</v>
      </c>
      <c r="R30" t="n">
        <v>608</v>
      </c>
      <c r="S30" t="n">
        <v>714</v>
      </c>
      <c r="T30" t="n">
        <v>717</v>
      </c>
      <c r="U30" t="n">
        <v>754</v>
      </c>
      <c r="V30" t="n">
        <v>535</v>
      </c>
      <c r="W30" t="n">
        <v>358</v>
      </c>
      <c r="X30" t="n">
        <v>177</v>
      </c>
      <c r="Y30" t="n">
        <v>51</v>
      </c>
      <c r="Z30" t="n">
        <v>14</v>
      </c>
      <c r="AA30" t="n">
        <v>1</v>
      </c>
      <c r="AB30" t="n">
        <v>1</v>
      </c>
      <c r="AC30" t="n">
        <v>3</v>
      </c>
    </row>
    <row r="31" customFormat="1" s="28">
      <c r="A31" t="n">
        <v>1929</v>
      </c>
      <c r="B31" t="n">
        <v>4840</v>
      </c>
      <c r="C31" t="n">
        <v>6</v>
      </c>
      <c r="D31" t="n">
        <v>2</v>
      </c>
      <c r="E31" t="n">
        <v>4</v>
      </c>
      <c r="F31" t="n">
        <v>2</v>
      </c>
      <c r="G31" t="n">
        <v>2</v>
      </c>
      <c r="H31" t="n">
        <v>16</v>
      </c>
      <c r="I31" t="n">
        <v>6</v>
      </c>
      <c r="J31" t="n">
        <v>12</v>
      </c>
      <c r="K31" t="n">
        <v>9</v>
      </c>
      <c r="L31" t="n">
        <v>16</v>
      </c>
      <c r="M31" t="n">
        <v>29</v>
      </c>
      <c r="N31" t="n">
        <v>81</v>
      </c>
      <c r="O31" t="n">
        <v>208</v>
      </c>
      <c r="P31" t="n">
        <v>337</v>
      </c>
      <c r="Q31" t="n">
        <v>455</v>
      </c>
      <c r="R31" t="n">
        <v>569</v>
      </c>
      <c r="S31" t="n">
        <v>669</v>
      </c>
      <c r="T31" t="n">
        <v>702</v>
      </c>
      <c r="U31" t="n">
        <v>661</v>
      </c>
      <c r="V31" t="n">
        <v>537</v>
      </c>
      <c r="W31" t="n">
        <v>301</v>
      </c>
      <c r="X31" t="n">
        <v>150</v>
      </c>
      <c r="Y31" t="n">
        <v>63</v>
      </c>
      <c r="Z31" t="n">
        <v>10</v>
      </c>
      <c r="AA31" t="n">
        <v>3</v>
      </c>
      <c r="AC31" t="n">
        <v>6</v>
      </c>
    </row>
    <row r="32" customFormat="1" s="28">
      <c r="A32" t="n">
        <v>1930</v>
      </c>
      <c r="B32" t="n">
        <v>4974</v>
      </c>
      <c r="C32" t="n">
        <v>5</v>
      </c>
      <c r="D32" t="n">
        <v>4</v>
      </c>
      <c r="E32" t="n">
        <v>2</v>
      </c>
      <c r="F32" t="n">
        <v>1</v>
      </c>
      <c r="G32" t="n">
        <v>4</v>
      </c>
      <c r="H32" t="n">
        <v>16</v>
      </c>
      <c r="I32" t="n">
        <v>15</v>
      </c>
      <c r="J32" t="n">
        <v>8</v>
      </c>
      <c r="K32" t="n">
        <v>11</v>
      </c>
      <c r="L32" t="n">
        <v>18</v>
      </c>
      <c r="M32" t="n">
        <v>41</v>
      </c>
      <c r="N32" t="n">
        <v>77</v>
      </c>
      <c r="O32" t="n">
        <v>186</v>
      </c>
      <c r="P32" t="n">
        <v>334</v>
      </c>
      <c r="Q32" t="n">
        <v>442</v>
      </c>
      <c r="R32" t="n">
        <v>598</v>
      </c>
      <c r="S32" t="n">
        <v>718</v>
      </c>
      <c r="T32" t="n">
        <v>714</v>
      </c>
      <c r="U32" t="n">
        <v>659</v>
      </c>
      <c r="V32" t="n">
        <v>587</v>
      </c>
      <c r="W32" t="n">
        <v>330</v>
      </c>
      <c r="X32" t="n">
        <v>150</v>
      </c>
      <c r="Y32" t="n">
        <v>61</v>
      </c>
      <c r="Z32" t="n">
        <v>6</v>
      </c>
      <c r="AA32" t="n">
        <v>1</v>
      </c>
      <c r="AC32" t="n">
        <v>2</v>
      </c>
    </row>
    <row r="33" customFormat="1" s="28">
      <c r="A33" t="n">
        <v>1931</v>
      </c>
      <c r="B33" t="n">
        <v>5215</v>
      </c>
      <c r="C33" t="n">
        <v>5</v>
      </c>
      <c r="D33" t="n">
        <v>3</v>
      </c>
      <c r="E33" t="n">
        <v>2</v>
      </c>
      <c r="F33" t="n">
        <v>2</v>
      </c>
      <c r="G33" t="n">
        <v>2</v>
      </c>
      <c r="H33" t="n">
        <v>14</v>
      </c>
      <c r="I33" t="n">
        <v>6</v>
      </c>
      <c r="J33" t="n">
        <v>10</v>
      </c>
      <c r="K33" t="n">
        <v>8</v>
      </c>
      <c r="L33" t="n">
        <v>24</v>
      </c>
      <c r="M33" t="n">
        <v>41</v>
      </c>
      <c r="N33" t="n">
        <v>91</v>
      </c>
      <c r="O33" t="n">
        <v>206</v>
      </c>
      <c r="P33" t="n">
        <v>323</v>
      </c>
      <c r="Q33" t="n">
        <v>552</v>
      </c>
      <c r="R33" t="n">
        <v>612</v>
      </c>
      <c r="S33" t="n">
        <v>692</v>
      </c>
      <c r="T33" t="n">
        <v>771</v>
      </c>
      <c r="U33" t="n">
        <v>621</v>
      </c>
      <c r="V33" t="n">
        <v>610</v>
      </c>
      <c r="W33" t="n">
        <v>360</v>
      </c>
      <c r="X33" t="n">
        <v>181</v>
      </c>
      <c r="Y33" t="n">
        <v>82</v>
      </c>
      <c r="Z33" t="n">
        <v>8</v>
      </c>
      <c r="AA33" t="n">
        <v>1</v>
      </c>
      <c r="AC33" t="n">
        <v>2</v>
      </c>
    </row>
    <row r="34" customFormat="1" s="28">
      <c r="A34" t="n">
        <v>1932</v>
      </c>
      <c r="B34" t="n">
        <v>5174</v>
      </c>
      <c r="C34" t="n">
        <v>5</v>
      </c>
      <c r="E34" t="n">
        <v>1</v>
      </c>
      <c r="G34" t="n">
        <v>1</v>
      </c>
      <c r="H34" t="n">
        <v>7</v>
      </c>
      <c r="I34" t="n">
        <v>3</v>
      </c>
      <c r="J34" t="n">
        <v>8</v>
      </c>
      <c r="K34" t="n">
        <v>11</v>
      </c>
      <c r="L34" t="n">
        <v>16</v>
      </c>
      <c r="M34" t="n">
        <v>39</v>
      </c>
      <c r="N34" t="n">
        <v>80</v>
      </c>
      <c r="O34" t="n">
        <v>204</v>
      </c>
      <c r="P34" t="n">
        <v>329</v>
      </c>
      <c r="Q34" t="n">
        <v>492</v>
      </c>
      <c r="R34" t="n">
        <v>631</v>
      </c>
      <c r="S34" t="n">
        <v>703</v>
      </c>
      <c r="T34" t="n">
        <v>750</v>
      </c>
      <c r="U34" t="n">
        <v>676</v>
      </c>
      <c r="V34" t="n">
        <v>594</v>
      </c>
      <c r="W34" t="n">
        <v>391</v>
      </c>
      <c r="X34" t="n">
        <v>165</v>
      </c>
      <c r="Y34" t="n">
        <v>55</v>
      </c>
      <c r="Z34" t="n">
        <v>10</v>
      </c>
      <c r="AA34" t="n">
        <v>2</v>
      </c>
      <c r="AB34" t="n">
        <v>1</v>
      </c>
      <c r="AC34" t="n">
        <v>7</v>
      </c>
    </row>
    <row r="35" customFormat="1" s="28">
      <c r="A35" t="n">
        <v>1933</v>
      </c>
      <c r="B35" t="n">
        <v>5539</v>
      </c>
      <c r="C35" t="n">
        <v>5</v>
      </c>
      <c r="D35" t="n">
        <v>2</v>
      </c>
      <c r="E35" t="n">
        <v>2</v>
      </c>
      <c r="F35" t="n">
        <v>1</v>
      </c>
      <c r="G35" t="n">
        <v>1</v>
      </c>
      <c r="H35" t="n">
        <v>11</v>
      </c>
      <c r="I35" t="n">
        <v>7</v>
      </c>
      <c r="J35" t="n">
        <v>9</v>
      </c>
      <c r="K35" t="n">
        <v>10</v>
      </c>
      <c r="L35" t="n">
        <v>12</v>
      </c>
      <c r="M35" t="n">
        <v>40</v>
      </c>
      <c r="N35" t="n">
        <v>104</v>
      </c>
      <c r="O35" t="n">
        <v>203</v>
      </c>
      <c r="P35" t="n">
        <v>357</v>
      </c>
      <c r="Q35" t="n">
        <v>536</v>
      </c>
      <c r="R35" t="n">
        <v>650</v>
      </c>
      <c r="S35" t="n">
        <v>762</v>
      </c>
      <c r="T35" t="n">
        <v>855</v>
      </c>
      <c r="U35" t="n">
        <v>710</v>
      </c>
      <c r="V35" t="n">
        <v>620</v>
      </c>
      <c r="W35" t="n">
        <v>402</v>
      </c>
      <c r="X35" t="n">
        <v>179</v>
      </c>
      <c r="Y35" t="n">
        <v>53</v>
      </c>
      <c r="Z35" t="n">
        <v>12</v>
      </c>
      <c r="AA35" t="n">
        <v>2</v>
      </c>
      <c r="AC35" t="n">
        <v>5</v>
      </c>
    </row>
    <row r="36" customFormat="1" s="28">
      <c r="A36" t="n">
        <v>1934</v>
      </c>
      <c r="B36" t="n">
        <v>5922</v>
      </c>
      <c r="C36" t="n">
        <v>5</v>
      </c>
      <c r="D36" t="n">
        <v>4</v>
      </c>
      <c r="E36" t="n">
        <v>1</v>
      </c>
      <c r="H36" t="n">
        <v>10</v>
      </c>
      <c r="I36" t="n">
        <v>5</v>
      </c>
      <c r="J36" t="n">
        <v>9</v>
      </c>
      <c r="K36" t="n">
        <v>12</v>
      </c>
      <c r="L36" t="n">
        <v>17</v>
      </c>
      <c r="M36" t="n">
        <v>52</v>
      </c>
      <c r="N36" t="n">
        <v>106</v>
      </c>
      <c r="O36" t="n">
        <v>217</v>
      </c>
      <c r="P36" t="n">
        <v>432</v>
      </c>
      <c r="Q36" t="n">
        <v>570</v>
      </c>
      <c r="R36" t="n">
        <v>761</v>
      </c>
      <c r="S36" t="n">
        <v>832</v>
      </c>
      <c r="T36" t="n">
        <v>834</v>
      </c>
      <c r="U36" t="n">
        <v>774</v>
      </c>
      <c r="V36" t="n">
        <v>596</v>
      </c>
      <c r="W36" t="n">
        <v>413</v>
      </c>
      <c r="X36" t="n">
        <v>204</v>
      </c>
      <c r="Y36" t="n">
        <v>53</v>
      </c>
      <c r="Z36" t="n">
        <v>19</v>
      </c>
      <c r="AA36" t="n">
        <v>1</v>
      </c>
      <c r="AC36" t="n">
        <v>5</v>
      </c>
    </row>
    <row r="37">
      <c r="A37" t="n">
        <v>1935</v>
      </c>
      <c r="B37" t="n">
        <v>6241</v>
      </c>
      <c r="C37" t="n">
        <v>10</v>
      </c>
      <c r="D37" t="n">
        <v>3</v>
      </c>
      <c r="E37" t="n">
        <v>2</v>
      </c>
      <c r="F37" t="n">
        <v>1</v>
      </c>
      <c r="H37" t="n">
        <v>16</v>
      </c>
      <c r="I37" t="n">
        <v>6</v>
      </c>
      <c r="J37" t="n">
        <v>13</v>
      </c>
      <c r="K37" t="n">
        <v>14</v>
      </c>
      <c r="L37" t="n">
        <v>9</v>
      </c>
      <c r="M37" t="n">
        <v>43</v>
      </c>
      <c r="N37" t="n">
        <v>112</v>
      </c>
      <c r="O37" t="n">
        <v>248</v>
      </c>
      <c r="P37" t="n">
        <v>429</v>
      </c>
      <c r="Q37" t="n">
        <v>636</v>
      </c>
      <c r="R37" t="n">
        <v>744</v>
      </c>
      <c r="S37" t="n">
        <v>881</v>
      </c>
      <c r="T37" t="n">
        <v>849</v>
      </c>
      <c r="U37" t="n">
        <v>825</v>
      </c>
      <c r="V37" t="n">
        <v>647</v>
      </c>
      <c r="W37" t="n">
        <v>440</v>
      </c>
      <c r="X37" t="n">
        <v>231</v>
      </c>
      <c r="Y37" t="n">
        <v>74</v>
      </c>
      <c r="Z37" t="n">
        <v>18</v>
      </c>
      <c r="AA37" t="n">
        <v>4</v>
      </c>
      <c r="AB37" t="n">
        <v>1</v>
      </c>
      <c r="AC37" t="n">
        <v>1</v>
      </c>
    </row>
    <row r="38" customFormat="1" s="28">
      <c r="A38" t="n">
        <v>1936</v>
      </c>
      <c r="B38" t="n">
        <v>6507</v>
      </c>
      <c r="C38" t="n">
        <v>15</v>
      </c>
      <c r="D38" t="n">
        <v>2</v>
      </c>
      <c r="E38" t="n">
        <v>4</v>
      </c>
      <c r="F38" t="n">
        <v>1</v>
      </c>
      <c r="G38" t="n">
        <v>2</v>
      </c>
      <c r="H38" t="n">
        <v>24</v>
      </c>
      <c r="I38" t="n">
        <v>11</v>
      </c>
      <c r="J38" t="n">
        <v>9</v>
      </c>
      <c r="K38" t="n">
        <v>8</v>
      </c>
      <c r="L38" t="n">
        <v>17</v>
      </c>
      <c r="M38" t="n">
        <v>44</v>
      </c>
      <c r="N38" t="n">
        <v>115</v>
      </c>
      <c r="O38" t="n">
        <v>258</v>
      </c>
      <c r="P38" t="n">
        <v>477</v>
      </c>
      <c r="Q38" t="n">
        <v>631</v>
      </c>
      <c r="R38" t="n">
        <v>786</v>
      </c>
      <c r="S38" t="n">
        <v>930</v>
      </c>
      <c r="T38" t="n">
        <v>925</v>
      </c>
      <c r="U38" t="n">
        <v>860</v>
      </c>
      <c r="V38" t="n">
        <v>633</v>
      </c>
      <c r="W38" t="n">
        <v>449</v>
      </c>
      <c r="X38" t="n">
        <v>223</v>
      </c>
      <c r="Y38" t="n">
        <v>87</v>
      </c>
      <c r="Z38" t="n">
        <v>10</v>
      </c>
      <c r="AA38" t="n">
        <v>3</v>
      </c>
      <c r="AC38" t="n">
        <v>7</v>
      </c>
    </row>
    <row r="39" customFormat="1" s="28">
      <c r="A39" t="n">
        <v>1937</v>
      </c>
      <c r="B39" t="n">
        <v>6763</v>
      </c>
      <c r="C39" t="n">
        <v>12</v>
      </c>
      <c r="D39" t="n">
        <v>4</v>
      </c>
      <c r="E39" t="n">
        <v>4</v>
      </c>
      <c r="F39" t="n">
        <v>3</v>
      </c>
      <c r="G39" t="n">
        <v>2</v>
      </c>
      <c r="H39" t="n">
        <v>25</v>
      </c>
      <c r="I39" t="n">
        <v>10</v>
      </c>
      <c r="J39" t="n">
        <v>14</v>
      </c>
      <c r="K39" t="n">
        <v>15</v>
      </c>
      <c r="L39" t="n">
        <v>17</v>
      </c>
      <c r="M39" t="n">
        <v>49</v>
      </c>
      <c r="N39" t="n">
        <v>119</v>
      </c>
      <c r="O39" t="n">
        <v>289</v>
      </c>
      <c r="P39" t="n">
        <v>496</v>
      </c>
      <c r="Q39" t="n">
        <v>697</v>
      </c>
      <c r="R39" t="n">
        <v>881</v>
      </c>
      <c r="S39" t="n">
        <v>929</v>
      </c>
      <c r="T39" t="n">
        <v>921</v>
      </c>
      <c r="U39" t="n">
        <v>916</v>
      </c>
      <c r="V39" t="n">
        <v>627</v>
      </c>
      <c r="W39" t="n">
        <v>459</v>
      </c>
      <c r="X39" t="n">
        <v>217</v>
      </c>
      <c r="Y39" t="n">
        <v>65</v>
      </c>
      <c r="Z39" t="n">
        <v>12</v>
      </c>
      <c r="AA39" t="n">
        <v>1</v>
      </c>
      <c r="AC39" t="n">
        <v>4</v>
      </c>
    </row>
    <row r="40" customFormat="1" s="28">
      <c r="A40" t="n">
        <v>1938</v>
      </c>
      <c r="B40" t="n">
        <v>6690</v>
      </c>
      <c r="C40" t="n">
        <v>11</v>
      </c>
      <c r="D40" t="n">
        <v>2</v>
      </c>
      <c r="E40" t="n">
        <v>5</v>
      </c>
      <c r="F40" t="n">
        <v>2</v>
      </c>
      <c r="G40" t="n">
        <v>3</v>
      </c>
      <c r="H40" t="n">
        <v>23</v>
      </c>
      <c r="I40" t="n">
        <v>3</v>
      </c>
      <c r="J40" t="n">
        <v>14</v>
      </c>
      <c r="K40" t="n">
        <v>20</v>
      </c>
      <c r="L40" t="n">
        <v>15</v>
      </c>
      <c r="M40" t="n">
        <v>51</v>
      </c>
      <c r="N40" t="n">
        <v>130</v>
      </c>
      <c r="O40" t="n">
        <v>236</v>
      </c>
      <c r="P40" t="n">
        <v>455</v>
      </c>
      <c r="Q40" t="n">
        <v>667</v>
      </c>
      <c r="R40" t="n">
        <v>884</v>
      </c>
      <c r="S40" t="n">
        <v>888</v>
      </c>
      <c r="T40" t="n">
        <v>984</v>
      </c>
      <c r="U40" t="n">
        <v>885</v>
      </c>
      <c r="V40" t="n">
        <v>678</v>
      </c>
      <c r="W40" t="n">
        <v>466</v>
      </c>
      <c r="X40" t="n">
        <v>197</v>
      </c>
      <c r="Y40" t="n">
        <v>74</v>
      </c>
      <c r="Z40" t="n">
        <v>15</v>
      </c>
      <c r="AA40" t="n">
        <v>2</v>
      </c>
      <c r="AB40" t="n">
        <v>2</v>
      </c>
      <c r="AC40" t="n">
        <v>1</v>
      </c>
    </row>
    <row r="41">
      <c r="A41" t="n">
        <v>1939</v>
      </c>
      <c r="B41" t="n">
        <v>6817</v>
      </c>
      <c r="C41" t="n">
        <v>9</v>
      </c>
      <c r="D41" t="n">
        <v>1</v>
      </c>
      <c r="F41" t="n">
        <v>1</v>
      </c>
      <c r="G41" t="n">
        <v>2</v>
      </c>
      <c r="H41" t="n">
        <v>13</v>
      </c>
      <c r="I41" t="n">
        <v>3</v>
      </c>
      <c r="J41" t="n">
        <v>12</v>
      </c>
      <c r="K41" t="n">
        <v>12</v>
      </c>
      <c r="L41" t="n">
        <v>17</v>
      </c>
      <c r="M41" t="n">
        <v>50</v>
      </c>
      <c r="N41" t="n">
        <v>110</v>
      </c>
      <c r="O41" t="n">
        <v>260</v>
      </c>
      <c r="P41" t="n">
        <v>458</v>
      </c>
      <c r="Q41" t="n">
        <v>681</v>
      </c>
      <c r="R41" t="n">
        <v>871</v>
      </c>
      <c r="S41" t="n">
        <v>1020</v>
      </c>
      <c r="T41" t="n">
        <v>931</v>
      </c>
      <c r="U41" t="n">
        <v>868</v>
      </c>
      <c r="V41" t="n">
        <v>732</v>
      </c>
      <c r="W41" t="n">
        <v>471</v>
      </c>
      <c r="X41" t="n">
        <v>205</v>
      </c>
      <c r="Y41" t="n">
        <v>76</v>
      </c>
      <c r="Z41" t="n">
        <v>18</v>
      </c>
      <c r="AA41" t="n">
        <v>4</v>
      </c>
      <c r="AB41" t="n">
        <v>2</v>
      </c>
      <c r="AC41" t="n">
        <v>3</v>
      </c>
    </row>
    <row r="42" customFormat="1" s="28">
      <c r="A42" t="n">
        <v>1940</v>
      </c>
      <c r="B42" t="n">
        <v>7101</v>
      </c>
      <c r="C42" t="n">
        <v>11</v>
      </c>
      <c r="D42" t="n">
        <v>5</v>
      </c>
      <c r="E42" t="n">
        <v>2</v>
      </c>
      <c r="G42" t="n">
        <v>1</v>
      </c>
      <c r="H42" t="n">
        <v>19</v>
      </c>
      <c r="I42" t="n">
        <v>10</v>
      </c>
      <c r="J42" t="n">
        <v>10</v>
      </c>
      <c r="K42" t="n">
        <v>9</v>
      </c>
      <c r="L42" t="n">
        <v>21</v>
      </c>
      <c r="M42" t="n">
        <v>58</v>
      </c>
      <c r="N42" t="n">
        <v>131</v>
      </c>
      <c r="O42" t="n">
        <v>283</v>
      </c>
      <c r="P42" t="n">
        <v>487</v>
      </c>
      <c r="Q42" t="n">
        <v>720</v>
      </c>
      <c r="R42" t="n">
        <v>928</v>
      </c>
      <c r="S42" t="n">
        <v>972</v>
      </c>
      <c r="T42" t="n">
        <v>1043</v>
      </c>
      <c r="U42" t="n">
        <v>888</v>
      </c>
      <c r="V42" t="n">
        <v>730</v>
      </c>
      <c r="W42" t="n">
        <v>466</v>
      </c>
      <c r="X42" t="n">
        <v>239</v>
      </c>
      <c r="Y42" t="n">
        <v>68</v>
      </c>
      <c r="Z42" t="n">
        <v>14</v>
      </c>
      <c r="AA42" t="n">
        <v>2</v>
      </c>
      <c r="AC42" t="n">
        <v>3</v>
      </c>
    </row>
    <row r="43" customFormat="1" s="28">
      <c r="A43" t="n">
        <v>1941</v>
      </c>
      <c r="B43" t="n">
        <v>7404</v>
      </c>
      <c r="C43" t="n">
        <v>12</v>
      </c>
      <c r="D43" t="n">
        <v>6</v>
      </c>
      <c r="E43" t="n">
        <v>1</v>
      </c>
      <c r="H43" t="n">
        <v>19</v>
      </c>
      <c r="I43" t="n">
        <v>9</v>
      </c>
      <c r="J43" t="n">
        <v>10</v>
      </c>
      <c r="K43" t="n">
        <v>13</v>
      </c>
      <c r="L43" t="n">
        <v>12</v>
      </c>
      <c r="M43" t="n">
        <v>54</v>
      </c>
      <c r="N43" t="n">
        <v>156</v>
      </c>
      <c r="O43" t="n">
        <v>336</v>
      </c>
      <c r="P43" t="n">
        <v>539</v>
      </c>
      <c r="Q43" t="n">
        <v>805</v>
      </c>
      <c r="R43" t="n">
        <v>949</v>
      </c>
      <c r="S43" t="n">
        <v>1048</v>
      </c>
      <c r="T43" t="n">
        <v>1037</v>
      </c>
      <c r="U43" t="n">
        <v>952</v>
      </c>
      <c r="V43" t="n">
        <v>703</v>
      </c>
      <c r="W43" t="n">
        <v>421</v>
      </c>
      <c r="X43" t="n">
        <v>224</v>
      </c>
      <c r="Y43" t="n">
        <v>99</v>
      </c>
      <c r="Z43" t="n">
        <v>14</v>
      </c>
      <c r="AA43" t="n">
        <v>2</v>
      </c>
      <c r="AC43" t="n">
        <v>2</v>
      </c>
    </row>
    <row r="44" customFormat="1" s="28">
      <c r="A44" t="n">
        <v>1942</v>
      </c>
      <c r="B44" t="n">
        <v>7815</v>
      </c>
      <c r="C44" t="n">
        <v>5</v>
      </c>
      <c r="D44" t="n">
        <v>4</v>
      </c>
      <c r="E44" t="n">
        <v>2</v>
      </c>
      <c r="F44" t="n">
        <v>4</v>
      </c>
      <c r="G44" t="n">
        <v>1</v>
      </c>
      <c r="H44" t="n">
        <v>16</v>
      </c>
      <c r="I44" t="n">
        <v>7</v>
      </c>
      <c r="J44" t="n">
        <v>8</v>
      </c>
      <c r="K44" t="n">
        <v>11</v>
      </c>
      <c r="L44" t="n">
        <v>20</v>
      </c>
      <c r="M44" t="n">
        <v>46</v>
      </c>
      <c r="N44" t="n">
        <v>157</v>
      </c>
      <c r="O44" t="n">
        <v>390</v>
      </c>
      <c r="P44" t="n">
        <v>568</v>
      </c>
      <c r="Q44" t="n">
        <v>812</v>
      </c>
      <c r="R44" t="n">
        <v>1042</v>
      </c>
      <c r="S44" t="n">
        <v>1146</v>
      </c>
      <c r="T44" t="n">
        <v>1078</v>
      </c>
      <c r="U44" t="n">
        <v>959</v>
      </c>
      <c r="V44" t="n">
        <v>731</v>
      </c>
      <c r="W44" t="n">
        <v>450</v>
      </c>
      <c r="X44" t="n">
        <v>266</v>
      </c>
      <c r="Y44" t="n">
        <v>85</v>
      </c>
      <c r="Z44" t="n">
        <v>11</v>
      </c>
      <c r="AA44" t="n">
        <v>4</v>
      </c>
      <c r="AB44" t="n">
        <v>1</v>
      </c>
      <c r="AC44" t="n">
        <v>7</v>
      </c>
    </row>
    <row r="45" customFormat="1" s="28">
      <c r="A45" t="n">
        <v>1943</v>
      </c>
      <c r="B45" t="n">
        <v>7665</v>
      </c>
      <c r="C45" t="n">
        <v>3</v>
      </c>
      <c r="D45" t="n">
        <v>4</v>
      </c>
      <c r="E45" t="n">
        <v>5</v>
      </c>
      <c r="F45" t="n">
        <v>3</v>
      </c>
      <c r="G45" t="n">
        <v>3</v>
      </c>
      <c r="H45" t="n">
        <v>18</v>
      </c>
      <c r="I45" t="n">
        <v>11</v>
      </c>
      <c r="J45" t="n">
        <v>5</v>
      </c>
      <c r="K45" t="n">
        <v>12</v>
      </c>
      <c r="L45" t="n">
        <v>25</v>
      </c>
      <c r="M45" t="n">
        <v>41</v>
      </c>
      <c r="N45" t="n">
        <v>158</v>
      </c>
      <c r="O45" t="n">
        <v>316</v>
      </c>
      <c r="P45" t="n">
        <v>510</v>
      </c>
      <c r="Q45" t="n">
        <v>798</v>
      </c>
      <c r="R45" t="n">
        <v>1056</v>
      </c>
      <c r="S45" t="n">
        <v>1121</v>
      </c>
      <c r="T45" t="n">
        <v>1065</v>
      </c>
      <c r="U45" t="n">
        <v>981</v>
      </c>
      <c r="V45" t="n">
        <v>756</v>
      </c>
      <c r="W45" t="n">
        <v>463</v>
      </c>
      <c r="X45" t="n">
        <v>238</v>
      </c>
      <c r="Y45" t="n">
        <v>73</v>
      </c>
      <c r="Z45" t="n">
        <v>13</v>
      </c>
      <c r="AA45" t="n">
        <v>3</v>
      </c>
      <c r="AC45" t="n">
        <v>2</v>
      </c>
    </row>
    <row r="46" customFormat="1" s="28">
      <c r="A46" t="n">
        <v>1944</v>
      </c>
      <c r="B46" t="n">
        <v>6913</v>
      </c>
      <c r="D46" t="n">
        <v>6</v>
      </c>
      <c r="E46" t="n">
        <v>5</v>
      </c>
      <c r="F46" t="n">
        <v>4</v>
      </c>
      <c r="G46" t="n">
        <v>1</v>
      </c>
      <c r="H46" t="n">
        <v>16</v>
      </c>
      <c r="I46" t="n">
        <v>1</v>
      </c>
      <c r="J46" t="n">
        <v>8</v>
      </c>
      <c r="K46" t="n">
        <v>10</v>
      </c>
      <c r="L46" t="n">
        <v>13</v>
      </c>
      <c r="M46" t="n">
        <v>50</v>
      </c>
      <c r="N46" t="n">
        <v>135</v>
      </c>
      <c r="O46" t="n">
        <v>288</v>
      </c>
      <c r="P46" t="n">
        <v>499</v>
      </c>
      <c r="Q46" t="n">
        <v>700</v>
      </c>
      <c r="R46" t="n">
        <v>904</v>
      </c>
      <c r="S46" t="n">
        <v>1045</v>
      </c>
      <c r="T46" t="n">
        <v>957</v>
      </c>
      <c r="U46" t="n">
        <v>846</v>
      </c>
      <c r="V46" t="n">
        <v>684</v>
      </c>
      <c r="W46" t="n">
        <v>431</v>
      </c>
      <c r="X46" t="n">
        <v>229</v>
      </c>
      <c r="Y46" t="n">
        <v>73</v>
      </c>
      <c r="Z46" t="n">
        <v>19</v>
      </c>
      <c r="AA46" t="n">
        <v>1</v>
      </c>
      <c r="AC46" t="n">
        <v>4</v>
      </c>
    </row>
    <row r="47" customFormat="1" s="28">
      <c r="A47" t="n">
        <v>1945</v>
      </c>
      <c r="B47" t="n">
        <v>7685</v>
      </c>
      <c r="C47" t="n">
        <v>7</v>
      </c>
      <c r="D47" t="n">
        <v>5</v>
      </c>
      <c r="E47" t="n">
        <v>4</v>
      </c>
      <c r="F47" t="n">
        <v>2</v>
      </c>
      <c r="G47" t="n">
        <v>1</v>
      </c>
      <c r="H47" t="n">
        <v>19</v>
      </c>
      <c r="I47" t="n">
        <v>8</v>
      </c>
      <c r="J47" t="n">
        <v>10</v>
      </c>
      <c r="K47" t="n">
        <v>17</v>
      </c>
      <c r="L47" t="n">
        <v>16</v>
      </c>
      <c r="M47" t="n">
        <v>40</v>
      </c>
      <c r="N47" t="n">
        <v>157</v>
      </c>
      <c r="O47" t="n">
        <v>330</v>
      </c>
      <c r="P47" t="n">
        <v>599</v>
      </c>
      <c r="Q47" t="n">
        <v>822</v>
      </c>
      <c r="R47" t="n">
        <v>1035</v>
      </c>
      <c r="S47" t="n">
        <v>1145</v>
      </c>
      <c r="T47" t="n">
        <v>1056</v>
      </c>
      <c r="U47" t="n">
        <v>922</v>
      </c>
      <c r="V47" t="n">
        <v>725</v>
      </c>
      <c r="W47" t="n">
        <v>453</v>
      </c>
      <c r="X47" t="n">
        <v>222</v>
      </c>
      <c r="Y47" t="n">
        <v>80</v>
      </c>
      <c r="Z47" t="n">
        <v>27</v>
      </c>
      <c r="AA47" t="n">
        <v>2</v>
      </c>
    </row>
    <row r="48" customFormat="1" s="28">
      <c r="A48" t="n">
        <v>1946</v>
      </c>
      <c r="B48" t="n">
        <v>8375</v>
      </c>
      <c r="C48" t="n">
        <v>2</v>
      </c>
      <c r="D48" t="n">
        <v>6</v>
      </c>
      <c r="E48" t="n">
        <v>2</v>
      </c>
      <c r="F48" t="n">
        <v>1</v>
      </c>
      <c r="H48" t="n">
        <v>11</v>
      </c>
      <c r="I48" t="n">
        <v>15</v>
      </c>
      <c r="J48" t="n">
        <v>7</v>
      </c>
      <c r="K48" t="n">
        <v>14</v>
      </c>
      <c r="L48" t="n">
        <v>17</v>
      </c>
      <c r="M48" t="n">
        <v>47</v>
      </c>
      <c r="N48" t="n">
        <v>158</v>
      </c>
      <c r="O48" t="n">
        <v>372</v>
      </c>
      <c r="P48" t="n">
        <v>644</v>
      </c>
      <c r="Q48" t="n">
        <v>908</v>
      </c>
      <c r="R48" t="n">
        <v>1145</v>
      </c>
      <c r="S48" t="n">
        <v>1234</v>
      </c>
      <c r="T48" t="n">
        <v>1180</v>
      </c>
      <c r="U48" t="n">
        <v>1003</v>
      </c>
      <c r="V48" t="n">
        <v>733</v>
      </c>
      <c r="W48" t="n">
        <v>522</v>
      </c>
      <c r="X48" t="n">
        <v>254</v>
      </c>
      <c r="Y48" t="n">
        <v>77</v>
      </c>
      <c r="Z48" t="n">
        <v>25</v>
      </c>
      <c r="AA48" t="n">
        <v>3</v>
      </c>
      <c r="AB48" t="n">
        <v>1</v>
      </c>
      <c r="AC48" t="n">
        <v>5</v>
      </c>
    </row>
    <row r="49" customFormat="1" s="28">
      <c r="A49" t="n">
        <v>1947</v>
      </c>
      <c r="B49" t="n">
        <v>9186</v>
      </c>
      <c r="C49" t="n">
        <v>14</v>
      </c>
      <c r="D49" t="n">
        <v>3</v>
      </c>
      <c r="E49" t="n">
        <v>3</v>
      </c>
      <c r="F49" t="n">
        <v>4</v>
      </c>
      <c r="G49" t="n">
        <v>1</v>
      </c>
      <c r="H49" t="n">
        <v>25</v>
      </c>
      <c r="I49" t="n">
        <v>11</v>
      </c>
      <c r="J49" t="n">
        <v>12</v>
      </c>
      <c r="K49" t="n">
        <v>11</v>
      </c>
      <c r="L49" t="n">
        <v>23</v>
      </c>
      <c r="M49" t="n">
        <v>48</v>
      </c>
      <c r="N49" t="n">
        <v>169</v>
      </c>
      <c r="O49" t="n">
        <v>402</v>
      </c>
      <c r="P49" t="n">
        <v>693</v>
      </c>
      <c r="Q49" t="n">
        <v>980</v>
      </c>
      <c r="R49" t="n">
        <v>1245</v>
      </c>
      <c r="S49" t="n">
        <v>1368</v>
      </c>
      <c r="T49" t="n">
        <v>1270</v>
      </c>
      <c r="U49" t="n">
        <v>1119</v>
      </c>
      <c r="V49" t="n">
        <v>845</v>
      </c>
      <c r="W49" t="n">
        <v>570</v>
      </c>
      <c r="X49" t="n">
        <v>262</v>
      </c>
      <c r="Y49" t="n">
        <v>103</v>
      </c>
      <c r="Z49" t="n">
        <v>21</v>
      </c>
      <c r="AA49" t="n">
        <v>4</v>
      </c>
      <c r="AB49" t="n">
        <v>1</v>
      </c>
      <c r="AC49" t="n">
        <v>4</v>
      </c>
    </row>
    <row r="50" customFormat="1" s="28">
      <c r="A50" t="n">
        <v>1948</v>
      </c>
      <c r="B50" t="n">
        <v>10259</v>
      </c>
      <c r="C50" t="n">
        <v>7</v>
      </c>
      <c r="D50" t="n">
        <v>6</v>
      </c>
      <c r="E50" t="n">
        <v>2</v>
      </c>
      <c r="F50" t="n">
        <v>3</v>
      </c>
      <c r="G50" t="n">
        <v>2</v>
      </c>
      <c r="H50" t="n">
        <v>20</v>
      </c>
      <c r="I50" t="n">
        <v>6</v>
      </c>
      <c r="J50" t="n">
        <v>7</v>
      </c>
      <c r="K50" t="n">
        <v>12</v>
      </c>
      <c r="L50" t="n">
        <v>24</v>
      </c>
      <c r="M50" t="n">
        <v>66</v>
      </c>
      <c r="N50" t="n">
        <v>196</v>
      </c>
      <c r="O50" t="n">
        <v>456</v>
      </c>
      <c r="P50" t="n">
        <v>875</v>
      </c>
      <c r="Q50" t="n">
        <v>1136</v>
      </c>
      <c r="R50" t="n">
        <v>1377</v>
      </c>
      <c r="S50" t="n">
        <v>1463</v>
      </c>
      <c r="T50" t="n">
        <v>1449</v>
      </c>
      <c r="U50" t="n">
        <v>1180</v>
      </c>
      <c r="V50" t="n">
        <v>909</v>
      </c>
      <c r="W50" t="n">
        <v>622</v>
      </c>
      <c r="X50" t="n">
        <v>312</v>
      </c>
      <c r="Y50" t="n">
        <v>116</v>
      </c>
      <c r="Z50" t="n">
        <v>19</v>
      </c>
      <c r="AA50" t="n">
        <v>5</v>
      </c>
      <c r="AC50" t="n">
        <v>9</v>
      </c>
    </row>
    <row r="51" customFormat="1" s="28">
      <c r="A51" t="n">
        <v>1949</v>
      </c>
      <c r="B51" t="n">
        <v>8468</v>
      </c>
      <c r="C51" t="n">
        <v>24</v>
      </c>
      <c r="D51" t="n">
        <v>8</v>
      </c>
      <c r="E51" t="n">
        <v>5</v>
      </c>
      <c r="F51" t="n">
        <v>2</v>
      </c>
      <c r="G51" t="n">
        <v>1</v>
      </c>
      <c r="H51" t="n">
        <v>40</v>
      </c>
      <c r="I51" t="n">
        <v>5</v>
      </c>
      <c r="J51" t="n">
        <v>11</v>
      </c>
      <c r="K51" t="n">
        <v>8</v>
      </c>
      <c r="L51" t="n">
        <v>16</v>
      </c>
      <c r="M51" t="n">
        <v>54</v>
      </c>
      <c r="N51" t="n">
        <v>163</v>
      </c>
      <c r="O51" t="n">
        <v>469</v>
      </c>
      <c r="P51" t="n">
        <v>634</v>
      </c>
      <c r="Q51" t="n">
        <v>964</v>
      </c>
      <c r="R51" t="n">
        <v>1094</v>
      </c>
      <c r="S51" t="n">
        <v>1286</v>
      </c>
      <c r="T51" t="n">
        <v>1223</v>
      </c>
      <c r="U51" t="n">
        <v>980</v>
      </c>
      <c r="V51" t="n">
        <v>686</v>
      </c>
      <c r="W51" t="n">
        <v>500</v>
      </c>
      <c r="X51" t="n">
        <v>228</v>
      </c>
      <c r="Y51" t="n">
        <v>78</v>
      </c>
      <c r="Z51" t="n">
        <v>20</v>
      </c>
      <c r="AA51" t="n">
        <v>1</v>
      </c>
      <c r="AB51" t="n">
        <v>1</v>
      </c>
      <c r="AC51" t="n">
        <v>7</v>
      </c>
    </row>
    <row r="52" customFormat="1" s="28">
      <c r="A52" t="n">
        <v>1950</v>
      </c>
      <c r="B52" t="n">
        <v>8456</v>
      </c>
      <c r="C52" t="n">
        <v>18</v>
      </c>
      <c r="D52" t="n">
        <v>1</v>
      </c>
      <c r="F52" t="n">
        <v>2</v>
      </c>
      <c r="G52" t="n">
        <v>1</v>
      </c>
      <c r="H52" t="n">
        <v>22</v>
      </c>
      <c r="I52" t="n">
        <v>3</v>
      </c>
      <c r="J52" t="n">
        <v>8</v>
      </c>
      <c r="K52" t="n">
        <v>6</v>
      </c>
      <c r="L52" t="n">
        <v>12</v>
      </c>
      <c r="M52" t="n">
        <v>53</v>
      </c>
      <c r="N52" t="n">
        <v>158</v>
      </c>
      <c r="O52" t="n">
        <v>396</v>
      </c>
      <c r="P52" t="n">
        <v>742</v>
      </c>
      <c r="Q52" t="n">
        <v>984</v>
      </c>
      <c r="R52" t="n">
        <v>1076</v>
      </c>
      <c r="S52" t="n">
        <v>1182</v>
      </c>
      <c r="T52" t="n">
        <v>1217</v>
      </c>
      <c r="U52" t="n">
        <v>1071</v>
      </c>
      <c r="V52" t="n">
        <v>755</v>
      </c>
      <c r="W52" t="n">
        <v>447</v>
      </c>
      <c r="X52" t="n">
        <v>216</v>
      </c>
      <c r="Y52" t="n">
        <v>75</v>
      </c>
      <c r="Z52" t="n">
        <v>27</v>
      </c>
      <c r="AA52" t="n">
        <v>1</v>
      </c>
      <c r="AC52" t="n">
        <v>5</v>
      </c>
    </row>
    <row r="53" customFormat="1" s="28">
      <c r="A53" t="n">
        <v>1951</v>
      </c>
      <c r="B53" t="n">
        <v>9145</v>
      </c>
      <c r="C53" t="n">
        <v>21</v>
      </c>
      <c r="D53" t="n">
        <v>3</v>
      </c>
      <c r="F53" t="n">
        <v>3</v>
      </c>
      <c r="H53" t="n">
        <v>27</v>
      </c>
      <c r="I53" t="n">
        <v>7</v>
      </c>
      <c r="J53" t="n">
        <v>8</v>
      </c>
      <c r="K53" t="n">
        <v>11</v>
      </c>
      <c r="L53" t="n">
        <v>12</v>
      </c>
      <c r="M53" t="n">
        <v>42</v>
      </c>
      <c r="N53" t="n">
        <v>173</v>
      </c>
      <c r="O53" t="n">
        <v>441</v>
      </c>
      <c r="P53" t="n">
        <v>777</v>
      </c>
      <c r="Q53" t="n">
        <v>1029</v>
      </c>
      <c r="R53" t="n">
        <v>1233</v>
      </c>
      <c r="S53" t="n">
        <v>1328</v>
      </c>
      <c r="T53" t="n">
        <v>1206</v>
      </c>
      <c r="U53" t="n">
        <v>1168</v>
      </c>
      <c r="V53" t="n">
        <v>770</v>
      </c>
      <c r="W53" t="n">
        <v>534</v>
      </c>
      <c r="X53" t="n">
        <v>266</v>
      </c>
      <c r="Y53" t="n">
        <v>83</v>
      </c>
      <c r="Z53" t="n">
        <v>18</v>
      </c>
      <c r="AA53" t="n">
        <v>2</v>
      </c>
      <c r="AC53" t="n">
        <v>10</v>
      </c>
    </row>
    <row r="54" customFormat="1" s="28">
      <c r="A54" t="n">
        <v>1952</v>
      </c>
      <c r="B54" t="n">
        <v>9858</v>
      </c>
      <c r="C54" t="n">
        <v>15</v>
      </c>
      <c r="D54" t="n">
        <v>3</v>
      </c>
      <c r="E54" t="n">
        <v>2</v>
      </c>
      <c r="F54" t="n">
        <v>3</v>
      </c>
      <c r="G54" t="n">
        <v>1</v>
      </c>
      <c r="H54" t="n">
        <v>24</v>
      </c>
      <c r="I54" t="n">
        <v>10</v>
      </c>
      <c r="J54" t="n">
        <v>7</v>
      </c>
      <c r="K54" t="n">
        <v>6</v>
      </c>
      <c r="L54" t="n">
        <v>11</v>
      </c>
      <c r="M54" t="n">
        <v>65</v>
      </c>
      <c r="N54" t="n">
        <v>160</v>
      </c>
      <c r="O54" t="n">
        <v>459</v>
      </c>
      <c r="P54" t="n">
        <v>839</v>
      </c>
      <c r="Q54" t="n">
        <v>1151</v>
      </c>
      <c r="R54" t="n">
        <v>1308</v>
      </c>
      <c r="S54" t="n">
        <v>1490</v>
      </c>
      <c r="T54" t="n">
        <v>1348</v>
      </c>
      <c r="U54" t="n">
        <v>1249</v>
      </c>
      <c r="V54" t="n">
        <v>823</v>
      </c>
      <c r="W54" t="n">
        <v>515</v>
      </c>
      <c r="X54" t="n">
        <v>261</v>
      </c>
      <c r="Y54" t="n">
        <v>99</v>
      </c>
      <c r="Z54" t="n">
        <v>26</v>
      </c>
      <c r="AA54" t="n">
        <v>2</v>
      </c>
      <c r="AC54" t="n">
        <v>5</v>
      </c>
    </row>
    <row r="55" customFormat="1" s="26">
      <c r="A55" t="n">
        <v>1953</v>
      </c>
      <c r="B55" t="n">
        <v>10005</v>
      </c>
      <c r="C55" t="n">
        <v>13</v>
      </c>
      <c r="D55" t="n">
        <v>2</v>
      </c>
      <c r="E55" t="n">
        <v>1</v>
      </c>
      <c r="F55" t="n">
        <v>3</v>
      </c>
      <c r="G55" t="n">
        <v>2</v>
      </c>
      <c r="H55" t="n">
        <v>21</v>
      </c>
      <c r="I55" t="n">
        <v>9</v>
      </c>
      <c r="J55" t="n">
        <v>9</v>
      </c>
      <c r="K55" t="n">
        <v>8</v>
      </c>
      <c r="L55" t="n">
        <v>11</v>
      </c>
      <c r="M55" t="n">
        <v>48</v>
      </c>
      <c r="N55" t="n">
        <v>181</v>
      </c>
      <c r="O55" t="n">
        <v>428</v>
      </c>
      <c r="P55" t="n">
        <v>848</v>
      </c>
      <c r="Q55" t="n">
        <v>1200</v>
      </c>
      <c r="R55" t="n">
        <v>1346</v>
      </c>
      <c r="S55" t="n">
        <v>1455</v>
      </c>
      <c r="T55" t="n">
        <v>1392</v>
      </c>
      <c r="U55" t="n">
        <v>1267</v>
      </c>
      <c r="V55" t="n">
        <v>832</v>
      </c>
      <c r="W55" t="n">
        <v>552</v>
      </c>
      <c r="X55" t="n">
        <v>270</v>
      </c>
      <c r="Y55" t="n">
        <v>87</v>
      </c>
      <c r="Z55" t="n">
        <v>34</v>
      </c>
      <c r="AA55" t="n">
        <v>5</v>
      </c>
      <c r="AC55" t="n">
        <v>2</v>
      </c>
    </row>
    <row r="56" customFormat="1" s="26">
      <c r="A56" t="n">
        <v>1954</v>
      </c>
      <c r="B56" t="n">
        <v>9997</v>
      </c>
      <c r="C56" t="n">
        <v>17</v>
      </c>
      <c r="D56" t="n">
        <v>10</v>
      </c>
      <c r="F56" t="n">
        <v>1</v>
      </c>
      <c r="G56" t="n">
        <v>1</v>
      </c>
      <c r="H56" t="n">
        <v>29</v>
      </c>
      <c r="I56" t="n">
        <v>6</v>
      </c>
      <c r="J56" t="n">
        <v>10</v>
      </c>
      <c r="K56" t="n">
        <v>11</v>
      </c>
      <c r="L56" t="n">
        <v>18</v>
      </c>
      <c r="M56" t="n">
        <v>43</v>
      </c>
      <c r="N56" t="n">
        <v>158</v>
      </c>
      <c r="O56" t="n">
        <v>453</v>
      </c>
      <c r="P56" t="n">
        <v>797</v>
      </c>
      <c r="Q56" t="n">
        <v>1160</v>
      </c>
      <c r="R56" t="n">
        <v>1362</v>
      </c>
      <c r="S56" t="n">
        <v>1392</v>
      </c>
      <c r="T56" t="n">
        <v>1404</v>
      </c>
      <c r="U56" t="n">
        <v>1339</v>
      </c>
      <c r="V56" t="n">
        <v>895</v>
      </c>
      <c r="W56" t="n">
        <v>517</v>
      </c>
      <c r="X56" t="n">
        <v>259</v>
      </c>
      <c r="Y56" t="n">
        <v>110</v>
      </c>
      <c r="Z56" t="n">
        <v>25</v>
      </c>
      <c r="AA56" t="n">
        <v>3</v>
      </c>
      <c r="AC56" t="n">
        <v>6</v>
      </c>
    </row>
    <row r="57" customFormat="1" s="28">
      <c r="A57" t="n">
        <v>1955</v>
      </c>
      <c r="B57" t="n">
        <v>10277</v>
      </c>
      <c r="C57" t="n">
        <v>19</v>
      </c>
      <c r="D57" t="n">
        <v>6</v>
      </c>
      <c r="E57" t="n">
        <v>2</v>
      </c>
      <c r="F57" t="n">
        <v>1</v>
      </c>
      <c r="H57" t="n">
        <v>28</v>
      </c>
      <c r="I57" t="n">
        <v>10</v>
      </c>
      <c r="J57" t="n">
        <v>1</v>
      </c>
      <c r="K57" t="n">
        <v>12</v>
      </c>
      <c r="L57" t="n">
        <v>8</v>
      </c>
      <c r="M57" t="n">
        <v>48</v>
      </c>
      <c r="N57" t="n">
        <v>145</v>
      </c>
      <c r="O57" t="n">
        <v>421</v>
      </c>
      <c r="P57" t="n">
        <v>856</v>
      </c>
      <c r="Q57" t="n">
        <v>1245</v>
      </c>
      <c r="R57" t="n">
        <v>1407</v>
      </c>
      <c r="S57" t="n">
        <v>1400</v>
      </c>
      <c r="T57" t="n">
        <v>1390</v>
      </c>
      <c r="U57" t="n">
        <v>1395</v>
      </c>
      <c r="V57" t="n">
        <v>931</v>
      </c>
      <c r="W57" t="n">
        <v>576</v>
      </c>
      <c r="X57" t="n">
        <v>268</v>
      </c>
      <c r="Y57" t="n">
        <v>106</v>
      </c>
      <c r="Z57" t="n">
        <v>20</v>
      </c>
      <c r="AA57" t="n">
        <v>4</v>
      </c>
      <c r="AB57" t="n">
        <v>1</v>
      </c>
      <c r="AC57" t="n">
        <v>5</v>
      </c>
    </row>
    <row r="58" customFormat="1" s="26">
      <c r="A58" t="n">
        <v>1956</v>
      </c>
      <c r="B58" t="n">
        <v>10813</v>
      </c>
      <c r="C58" t="n">
        <v>9</v>
      </c>
      <c r="D58" t="n">
        <v>8</v>
      </c>
      <c r="E58" t="n">
        <v>2</v>
      </c>
      <c r="F58" t="n">
        <v>1</v>
      </c>
      <c r="G58" t="n">
        <v>2</v>
      </c>
      <c r="H58" t="n">
        <v>22</v>
      </c>
      <c r="I58" t="n">
        <v>4</v>
      </c>
      <c r="J58" t="n">
        <v>5</v>
      </c>
      <c r="K58" t="n">
        <v>11</v>
      </c>
      <c r="L58" t="n">
        <v>12</v>
      </c>
      <c r="M58" t="n">
        <v>38</v>
      </c>
      <c r="N58" t="n">
        <v>170</v>
      </c>
      <c r="O58" t="n">
        <v>448</v>
      </c>
      <c r="P58" t="n">
        <v>889</v>
      </c>
      <c r="Q58" t="n">
        <v>1320</v>
      </c>
      <c r="R58" t="n">
        <v>1457</v>
      </c>
      <c r="S58" t="n">
        <v>1513</v>
      </c>
      <c r="T58" t="n">
        <v>1457</v>
      </c>
      <c r="U58" t="n">
        <v>1449</v>
      </c>
      <c r="V58" t="n">
        <v>1029</v>
      </c>
      <c r="W58" t="n">
        <v>580</v>
      </c>
      <c r="X58" t="n">
        <v>269</v>
      </c>
      <c r="Y58" t="n">
        <v>107</v>
      </c>
      <c r="Z58" t="n">
        <v>19</v>
      </c>
      <c r="AA58" t="n">
        <v>5</v>
      </c>
      <c r="AB58" t="n">
        <v>2</v>
      </c>
      <c r="AC58" t="n">
        <v>7</v>
      </c>
    </row>
    <row r="59" customFormat="1" s="28">
      <c r="A59" t="n">
        <v>1957</v>
      </c>
      <c r="B59" t="n">
        <v>11802</v>
      </c>
      <c r="C59" t="n">
        <v>18</v>
      </c>
      <c r="D59" t="n">
        <v>3</v>
      </c>
      <c r="E59" t="n">
        <v>1</v>
      </c>
      <c r="F59" t="n">
        <v>3</v>
      </c>
      <c r="G59" t="n">
        <v>2</v>
      </c>
      <c r="H59" t="n">
        <v>27</v>
      </c>
      <c r="I59" t="n">
        <v>6</v>
      </c>
      <c r="J59" t="n">
        <v>10</v>
      </c>
      <c r="K59" t="n">
        <v>5</v>
      </c>
      <c r="L59" t="n">
        <v>10</v>
      </c>
      <c r="M59" t="n">
        <v>51</v>
      </c>
      <c r="N59" t="n">
        <v>212</v>
      </c>
      <c r="O59" t="n">
        <v>489</v>
      </c>
      <c r="P59" t="n">
        <v>962</v>
      </c>
      <c r="Q59" t="n">
        <v>1394</v>
      </c>
      <c r="R59" t="n">
        <v>1718</v>
      </c>
      <c r="S59" t="n">
        <v>1665</v>
      </c>
      <c r="T59" t="n">
        <v>1585</v>
      </c>
      <c r="U59" t="n">
        <v>1600</v>
      </c>
      <c r="V59" t="n">
        <v>1061</v>
      </c>
      <c r="W59" t="n">
        <v>576</v>
      </c>
      <c r="X59" t="n">
        <v>291</v>
      </c>
      <c r="Y59" t="n">
        <v>109</v>
      </c>
      <c r="Z59" t="n">
        <v>20</v>
      </c>
      <c r="AA59" t="n">
        <v>6</v>
      </c>
      <c r="AB59" t="n">
        <v>2</v>
      </c>
      <c r="AC59" t="n">
        <v>3</v>
      </c>
    </row>
    <row r="60" customFormat="1" s="28">
      <c r="A60" t="n">
        <v>1958</v>
      </c>
      <c r="B60" t="n">
        <v>11367</v>
      </c>
      <c r="C60" t="n">
        <v>18</v>
      </c>
      <c r="D60" t="n">
        <v>3</v>
      </c>
      <c r="E60" t="n">
        <v>4</v>
      </c>
      <c r="F60" t="n">
        <v>3</v>
      </c>
      <c r="H60" t="n">
        <v>28</v>
      </c>
      <c r="I60" t="n">
        <v>5</v>
      </c>
      <c r="J60" t="n">
        <v>11</v>
      </c>
      <c r="K60" t="n">
        <v>5</v>
      </c>
      <c r="L60" t="n">
        <v>6</v>
      </c>
      <c r="M60" t="n">
        <v>38</v>
      </c>
      <c r="N60" t="n">
        <v>180</v>
      </c>
      <c r="O60" t="n">
        <v>446</v>
      </c>
      <c r="P60" t="n">
        <v>904</v>
      </c>
      <c r="Q60" t="n">
        <v>1378</v>
      </c>
      <c r="R60" t="n">
        <v>1639</v>
      </c>
      <c r="S60" t="n">
        <v>1583</v>
      </c>
      <c r="T60" t="n">
        <v>1519</v>
      </c>
      <c r="U60" t="n">
        <v>1594</v>
      </c>
      <c r="V60" t="n">
        <v>1046</v>
      </c>
      <c r="W60" t="n">
        <v>553</v>
      </c>
      <c r="X60" t="n">
        <v>302</v>
      </c>
      <c r="Y60" t="n">
        <v>98</v>
      </c>
      <c r="Z60" t="n">
        <v>27</v>
      </c>
      <c r="AA60" t="n">
        <v>4</v>
      </c>
      <c r="AC60" t="n">
        <v>1</v>
      </c>
    </row>
    <row r="61" customFormat="1" s="28">
      <c r="A61" t="n">
        <v>1959</v>
      </c>
      <c r="B61" t="n">
        <v>11552</v>
      </c>
      <c r="C61" t="n">
        <v>17</v>
      </c>
      <c r="D61" t="n">
        <v>2</v>
      </c>
      <c r="F61" t="n">
        <v>5</v>
      </c>
      <c r="G61" t="n">
        <v>1</v>
      </c>
      <c r="H61" t="n">
        <v>25</v>
      </c>
      <c r="I61" t="n">
        <v>4</v>
      </c>
      <c r="J61" t="n">
        <v>5</v>
      </c>
      <c r="K61" t="n">
        <v>8</v>
      </c>
      <c r="L61" t="n">
        <v>14</v>
      </c>
      <c r="M61" t="n">
        <v>58</v>
      </c>
      <c r="N61" t="n">
        <v>165</v>
      </c>
      <c r="O61" t="n">
        <v>435</v>
      </c>
      <c r="P61" t="n">
        <v>955</v>
      </c>
      <c r="Q61" t="n">
        <v>1400</v>
      </c>
      <c r="R61" t="n">
        <v>1728</v>
      </c>
      <c r="S61" t="n">
        <v>1744</v>
      </c>
      <c r="T61" t="n">
        <v>1444</v>
      </c>
      <c r="U61" t="n">
        <v>1544</v>
      </c>
      <c r="V61" t="n">
        <v>1006</v>
      </c>
      <c r="W61" t="n">
        <v>590</v>
      </c>
      <c r="X61" t="n">
        <v>299</v>
      </c>
      <c r="Y61" t="n">
        <v>101</v>
      </c>
      <c r="Z61" t="n">
        <v>21</v>
      </c>
      <c r="AA61" t="n">
        <v>4</v>
      </c>
      <c r="AC61" t="n">
        <v>2</v>
      </c>
    </row>
    <row r="62" customFormat="1" s="28">
      <c r="A62" t="n">
        <v>1960</v>
      </c>
      <c r="B62" t="n">
        <v>12231</v>
      </c>
      <c r="C62" t="n">
        <v>12</v>
      </c>
      <c r="D62" t="n">
        <v>7</v>
      </c>
      <c r="E62" t="n">
        <v>1</v>
      </c>
      <c r="F62" t="n">
        <v>3</v>
      </c>
      <c r="G62" t="n">
        <v>4</v>
      </c>
      <c r="H62" t="n">
        <v>27</v>
      </c>
      <c r="I62" t="n">
        <v>4</v>
      </c>
      <c r="J62" t="n">
        <v>13</v>
      </c>
      <c r="K62" t="n">
        <v>7</v>
      </c>
      <c r="L62" t="n">
        <v>11</v>
      </c>
      <c r="M62" t="n">
        <v>41</v>
      </c>
      <c r="N62" t="n">
        <v>191</v>
      </c>
      <c r="O62" t="n">
        <v>488</v>
      </c>
      <c r="P62" t="n">
        <v>927</v>
      </c>
      <c r="Q62" t="n">
        <v>1477</v>
      </c>
      <c r="R62" t="n">
        <v>1851</v>
      </c>
      <c r="S62" t="n">
        <v>1840</v>
      </c>
      <c r="T62" t="n">
        <v>1529</v>
      </c>
      <c r="U62" t="n">
        <v>1631</v>
      </c>
      <c r="V62" t="n">
        <v>1176</v>
      </c>
      <c r="W62" t="n">
        <v>596</v>
      </c>
      <c r="X62" t="n">
        <v>282</v>
      </c>
      <c r="Y62" t="n">
        <v>110</v>
      </c>
      <c r="Z62" t="n">
        <v>25</v>
      </c>
      <c r="AA62" t="n">
        <v>3</v>
      </c>
      <c r="AC62" t="n">
        <v>2</v>
      </c>
    </row>
    <row r="63" customFormat="1" s="28">
      <c r="A63" t="n">
        <v>1961</v>
      </c>
      <c r="B63" t="n">
        <v>12277</v>
      </c>
      <c r="C63" t="n">
        <v>10</v>
      </c>
      <c r="D63" t="n">
        <v>4</v>
      </c>
      <c r="E63" t="n">
        <v>3</v>
      </c>
      <c r="F63" t="n">
        <v>1</v>
      </c>
      <c r="H63" t="n">
        <v>18</v>
      </c>
      <c r="I63" t="n">
        <v>9</v>
      </c>
      <c r="J63" t="n">
        <v>9</v>
      </c>
      <c r="K63" t="n">
        <v>7</v>
      </c>
      <c r="L63" t="n">
        <v>18</v>
      </c>
      <c r="M63" t="n">
        <v>46</v>
      </c>
      <c r="N63" t="n">
        <v>199</v>
      </c>
      <c r="O63" t="n">
        <v>499</v>
      </c>
      <c r="P63" t="n">
        <v>921</v>
      </c>
      <c r="Q63" t="n">
        <v>1433</v>
      </c>
      <c r="R63" t="n">
        <v>1888</v>
      </c>
      <c r="S63" t="n">
        <v>1889</v>
      </c>
      <c r="T63" t="n">
        <v>1608</v>
      </c>
      <c r="U63" t="n">
        <v>1587</v>
      </c>
      <c r="V63" t="n">
        <v>1108</v>
      </c>
      <c r="W63" t="n">
        <v>640</v>
      </c>
      <c r="X63" t="n">
        <v>274</v>
      </c>
      <c r="Y63" t="n">
        <v>98</v>
      </c>
      <c r="Z63" t="n">
        <v>17</v>
      </c>
      <c r="AA63" t="n">
        <v>4</v>
      </c>
      <c r="AC63" t="n">
        <v>5</v>
      </c>
    </row>
    <row r="64" customFormat="1" s="28">
      <c r="A64" t="n">
        <v>1962</v>
      </c>
      <c r="B64" t="n">
        <v>12242</v>
      </c>
      <c r="C64" t="n">
        <v>8</v>
      </c>
      <c r="D64" t="n">
        <v>5</v>
      </c>
      <c r="E64" t="n">
        <v>5</v>
      </c>
      <c r="F64" t="n">
        <v>1</v>
      </c>
      <c r="G64" t="n">
        <v>1</v>
      </c>
      <c r="H64" t="n">
        <v>20</v>
      </c>
      <c r="I64" t="n">
        <v>4</v>
      </c>
      <c r="J64" t="n">
        <v>12</v>
      </c>
      <c r="K64" t="n">
        <v>13</v>
      </c>
      <c r="L64" t="n">
        <v>12</v>
      </c>
      <c r="M64" t="n">
        <v>57</v>
      </c>
      <c r="N64" t="n">
        <v>173</v>
      </c>
      <c r="O64" t="n">
        <v>468</v>
      </c>
      <c r="P64" t="n">
        <v>932</v>
      </c>
      <c r="Q64" t="n">
        <v>1508</v>
      </c>
      <c r="R64" t="n">
        <v>1915</v>
      </c>
      <c r="S64" t="n">
        <v>1924</v>
      </c>
      <c r="T64" t="n">
        <v>1586</v>
      </c>
      <c r="U64" t="n">
        <v>1617</v>
      </c>
      <c r="V64" t="n">
        <v>999</v>
      </c>
      <c r="W64" t="n">
        <v>587</v>
      </c>
      <c r="X64" t="n">
        <v>277</v>
      </c>
      <c r="Y64" t="n">
        <v>106</v>
      </c>
      <c r="Z64" t="n">
        <v>24</v>
      </c>
      <c r="AA64" t="n">
        <v>2</v>
      </c>
      <c r="AC64" t="n">
        <v>6</v>
      </c>
    </row>
    <row r="65" customFormat="1" s="28">
      <c r="A65" t="n">
        <v>1963</v>
      </c>
      <c r="B65" t="n">
        <v>12406</v>
      </c>
      <c r="C65" t="n">
        <v>13</v>
      </c>
      <c r="D65" t="n">
        <v>1</v>
      </c>
      <c r="E65" t="n">
        <v>2</v>
      </c>
      <c r="F65" t="n">
        <v>2</v>
      </c>
      <c r="G65" t="n">
        <v>1</v>
      </c>
      <c r="H65" t="n">
        <v>19</v>
      </c>
      <c r="I65" t="n">
        <v>4</v>
      </c>
      <c r="J65" t="n">
        <v>6</v>
      </c>
      <c r="K65" t="n">
        <v>7</v>
      </c>
      <c r="L65" t="n">
        <v>19</v>
      </c>
      <c r="M65" t="n">
        <v>55</v>
      </c>
      <c r="N65" t="n">
        <v>182</v>
      </c>
      <c r="O65" t="n">
        <v>476</v>
      </c>
      <c r="P65" t="n">
        <v>880</v>
      </c>
      <c r="Q65" t="n">
        <v>1501</v>
      </c>
      <c r="R65" t="n">
        <v>1942</v>
      </c>
      <c r="S65" t="n">
        <v>1935</v>
      </c>
      <c r="T65" t="n">
        <v>1676</v>
      </c>
      <c r="U65" t="n">
        <v>1646</v>
      </c>
      <c r="V65" t="n">
        <v>1055</v>
      </c>
      <c r="W65" t="n">
        <v>608</v>
      </c>
      <c r="X65" t="n">
        <v>267</v>
      </c>
      <c r="Y65" t="n">
        <v>105</v>
      </c>
      <c r="Z65" t="n">
        <v>16</v>
      </c>
      <c r="AA65" t="n">
        <v>6</v>
      </c>
      <c r="AC65" t="n">
        <v>1</v>
      </c>
    </row>
    <row r="66" customFormat="1" s="28">
      <c r="A66" t="n">
        <v>1964</v>
      </c>
      <c r="B66" t="n">
        <v>13290</v>
      </c>
      <c r="C66" t="n">
        <v>11</v>
      </c>
      <c r="D66" t="n">
        <v>1</v>
      </c>
      <c r="E66" t="n">
        <v>5</v>
      </c>
      <c r="F66" t="n">
        <v>1</v>
      </c>
      <c r="G66" t="n">
        <v>1</v>
      </c>
      <c r="H66" t="n">
        <v>19</v>
      </c>
      <c r="I66" t="n">
        <v>6</v>
      </c>
      <c r="J66" t="n">
        <v>6</v>
      </c>
      <c r="K66" t="n">
        <v>12</v>
      </c>
      <c r="L66" t="n">
        <v>10</v>
      </c>
      <c r="M66" t="n">
        <v>56</v>
      </c>
      <c r="N66" t="n">
        <v>188</v>
      </c>
      <c r="O66" t="n">
        <v>532</v>
      </c>
      <c r="P66" t="n">
        <v>997</v>
      </c>
      <c r="Q66" t="n">
        <v>1583</v>
      </c>
      <c r="R66" t="n">
        <v>2028</v>
      </c>
      <c r="S66" t="n">
        <v>2081</v>
      </c>
      <c r="T66" t="n">
        <v>1925</v>
      </c>
      <c r="U66" t="n">
        <v>1631</v>
      </c>
      <c r="V66" t="n">
        <v>1131</v>
      </c>
      <c r="W66" t="n">
        <v>651</v>
      </c>
      <c r="X66" t="n">
        <v>302</v>
      </c>
      <c r="Y66" t="n">
        <v>98</v>
      </c>
      <c r="Z66" t="n">
        <v>27</v>
      </c>
      <c r="AA66" t="n">
        <v>2</v>
      </c>
      <c r="AB66" t="n">
        <v>1</v>
      </c>
      <c r="AC66" t="n">
        <v>4</v>
      </c>
    </row>
    <row r="67" customFormat="1" s="28">
      <c r="A67" t="n">
        <v>1965</v>
      </c>
      <c r="B67" t="n">
        <v>13931</v>
      </c>
      <c r="C67" t="n">
        <v>12</v>
      </c>
      <c r="D67" t="n">
        <v>5</v>
      </c>
      <c r="E67" t="n">
        <v>4</v>
      </c>
      <c r="F67" t="n">
        <v>1</v>
      </c>
      <c r="G67" t="n">
        <v>1</v>
      </c>
      <c r="H67" t="n">
        <v>23</v>
      </c>
      <c r="I67" t="n">
        <v>4</v>
      </c>
      <c r="J67" t="n">
        <v>6</v>
      </c>
      <c r="K67" t="n">
        <v>8</v>
      </c>
      <c r="L67" t="n">
        <v>16</v>
      </c>
      <c r="M67" t="n">
        <v>58</v>
      </c>
      <c r="N67" t="n">
        <v>181</v>
      </c>
      <c r="O67" t="n">
        <v>547</v>
      </c>
      <c r="P67" t="n">
        <v>1062</v>
      </c>
      <c r="Q67" t="n">
        <v>1599</v>
      </c>
      <c r="R67" t="n">
        <v>2223</v>
      </c>
      <c r="S67" t="n">
        <v>2249</v>
      </c>
      <c r="T67" t="n">
        <v>2027</v>
      </c>
      <c r="U67" t="n">
        <v>1659</v>
      </c>
      <c r="V67" t="n">
        <v>1123</v>
      </c>
      <c r="W67" t="n">
        <v>701</v>
      </c>
      <c r="X67" t="n">
        <v>324</v>
      </c>
      <c r="Y67" t="n">
        <v>103</v>
      </c>
      <c r="Z67" t="n">
        <v>11</v>
      </c>
      <c r="AA67" t="n">
        <v>4</v>
      </c>
      <c r="AC67" t="n">
        <v>3</v>
      </c>
    </row>
    <row r="68" customFormat="1" s="28">
      <c r="A68" t="n">
        <v>1966</v>
      </c>
      <c r="B68" t="n">
        <v>15024</v>
      </c>
      <c r="C68" t="n">
        <v>8</v>
      </c>
      <c r="D68" t="n">
        <v>1</v>
      </c>
      <c r="E68" t="n">
        <v>5</v>
      </c>
      <c r="F68" t="n">
        <v>5</v>
      </c>
      <c r="G68" t="n">
        <v>2</v>
      </c>
      <c r="H68" t="n">
        <v>21</v>
      </c>
      <c r="I68" t="n">
        <v>10</v>
      </c>
      <c r="J68" t="n">
        <v>7</v>
      </c>
      <c r="K68" t="n">
        <v>8</v>
      </c>
      <c r="L68" t="n">
        <v>17</v>
      </c>
      <c r="M68" t="n">
        <v>46</v>
      </c>
      <c r="N68" t="n">
        <v>194</v>
      </c>
      <c r="O68" t="n">
        <v>590</v>
      </c>
      <c r="P68" t="n">
        <v>1224</v>
      </c>
      <c r="Q68" t="n">
        <v>1788</v>
      </c>
      <c r="R68" t="n">
        <v>2313</v>
      </c>
      <c r="S68" t="n">
        <v>2474</v>
      </c>
      <c r="T68" t="n">
        <v>2267</v>
      </c>
      <c r="U68" t="n">
        <v>1736</v>
      </c>
      <c r="V68" t="n">
        <v>1175</v>
      </c>
      <c r="W68" t="n">
        <v>717</v>
      </c>
      <c r="X68" t="n">
        <v>285</v>
      </c>
      <c r="Y68" t="n">
        <v>110</v>
      </c>
      <c r="Z68" t="n">
        <v>27</v>
      </c>
      <c r="AA68" t="n">
        <v>7</v>
      </c>
      <c r="AC68" t="n">
        <v>8</v>
      </c>
    </row>
    <row r="69" customFormat="1" s="28">
      <c r="A69" t="n">
        <v>1967</v>
      </c>
      <c r="B69" t="n">
        <v>15493</v>
      </c>
      <c r="C69" t="n">
        <v>15</v>
      </c>
      <c r="D69" t="n">
        <v>2</v>
      </c>
      <c r="E69" t="n">
        <v>1</v>
      </c>
      <c r="H69" t="n">
        <v>18</v>
      </c>
      <c r="I69" t="n">
        <v>7</v>
      </c>
      <c r="J69" t="n">
        <v>10</v>
      </c>
      <c r="K69" t="n">
        <v>6</v>
      </c>
      <c r="L69" t="n">
        <v>7</v>
      </c>
      <c r="M69" t="n">
        <v>76</v>
      </c>
      <c r="N69" t="n">
        <v>217</v>
      </c>
      <c r="O69" t="n">
        <v>656</v>
      </c>
      <c r="P69" t="n">
        <v>1218</v>
      </c>
      <c r="Q69" t="n">
        <v>1872</v>
      </c>
      <c r="R69" t="n">
        <v>2392</v>
      </c>
      <c r="S69" t="n">
        <v>2616</v>
      </c>
      <c r="T69" t="n">
        <v>2334</v>
      </c>
      <c r="U69" t="n">
        <v>1804</v>
      </c>
      <c r="V69" t="n">
        <v>1195</v>
      </c>
      <c r="W69" t="n">
        <v>625</v>
      </c>
      <c r="X69" t="n">
        <v>308</v>
      </c>
      <c r="Y69" t="n">
        <v>110</v>
      </c>
      <c r="Z69" t="n">
        <v>15</v>
      </c>
      <c r="AA69" t="n">
        <v>3</v>
      </c>
      <c r="AC69" t="n">
        <v>4</v>
      </c>
    </row>
    <row r="70" customFormat="1" s="28">
      <c r="A70" t="n">
        <v>1968</v>
      </c>
      <c r="B70" t="n">
        <v>16142</v>
      </c>
      <c r="C70" t="n">
        <v>20</v>
      </c>
      <c r="D70" t="n">
        <v>6</v>
      </c>
      <c r="E70" t="n">
        <v>1</v>
      </c>
      <c r="F70" t="n">
        <v>1</v>
      </c>
      <c r="H70" t="n">
        <v>28</v>
      </c>
      <c r="I70" t="n">
        <v>13</v>
      </c>
      <c r="J70" t="n">
        <v>7</v>
      </c>
      <c r="K70" t="n">
        <v>10</v>
      </c>
      <c r="L70" t="n">
        <v>21</v>
      </c>
      <c r="M70" t="n">
        <v>77</v>
      </c>
      <c r="N70" t="n">
        <v>231</v>
      </c>
      <c r="O70" t="n">
        <v>616</v>
      </c>
      <c r="P70" t="n">
        <v>1306</v>
      </c>
      <c r="Q70" t="n">
        <v>1941</v>
      </c>
      <c r="R70" t="n">
        <v>2537</v>
      </c>
      <c r="S70" t="n">
        <v>2670</v>
      </c>
      <c r="T70" t="n">
        <v>2487</v>
      </c>
      <c r="U70" t="n">
        <v>1863</v>
      </c>
      <c r="V70" t="n">
        <v>1180</v>
      </c>
      <c r="W70" t="n">
        <v>731</v>
      </c>
      <c r="X70" t="n">
        <v>292</v>
      </c>
      <c r="Y70" t="n">
        <v>94</v>
      </c>
      <c r="Z70" t="n">
        <v>29</v>
      </c>
      <c r="AA70" t="n">
        <v>7</v>
      </c>
      <c r="AC70" t="n">
        <v>2</v>
      </c>
    </row>
    <row r="71" customFormat="1" s="28">
      <c r="A71" t="n">
        <v>1969</v>
      </c>
      <c r="B71" t="n">
        <v>16517</v>
      </c>
      <c r="C71" t="n">
        <v>19</v>
      </c>
      <c r="D71" t="n">
        <v>5</v>
      </c>
      <c r="E71" t="n">
        <v>3</v>
      </c>
      <c r="F71" t="n">
        <v>3</v>
      </c>
      <c r="G71" t="n">
        <v>3</v>
      </c>
      <c r="H71" t="n">
        <v>33</v>
      </c>
      <c r="I71" t="n">
        <v>9</v>
      </c>
      <c r="J71" t="n">
        <v>2</v>
      </c>
      <c r="K71" t="n">
        <v>22</v>
      </c>
      <c r="L71" t="n">
        <v>28</v>
      </c>
      <c r="M71" t="n">
        <v>88</v>
      </c>
      <c r="N71" t="n">
        <v>260</v>
      </c>
      <c r="O71" t="n">
        <v>599</v>
      </c>
      <c r="P71" t="n">
        <v>1337</v>
      </c>
      <c r="Q71" t="n">
        <v>2049</v>
      </c>
      <c r="R71" t="n">
        <v>2496</v>
      </c>
      <c r="S71" t="n">
        <v>2797</v>
      </c>
      <c r="T71" t="n">
        <v>2586</v>
      </c>
      <c r="U71" t="n">
        <v>1869</v>
      </c>
      <c r="V71" t="n">
        <v>1169</v>
      </c>
      <c r="W71" t="n">
        <v>677</v>
      </c>
      <c r="X71" t="n">
        <v>340</v>
      </c>
      <c r="Y71" t="n">
        <v>116</v>
      </c>
      <c r="Z71" t="n">
        <v>28</v>
      </c>
      <c r="AA71" t="n">
        <v>7</v>
      </c>
      <c r="AC71" t="n">
        <v>5</v>
      </c>
    </row>
    <row r="72" customFormat="1" s="28">
      <c r="A72" t="n">
        <v>1970</v>
      </c>
      <c r="B72" t="n">
        <v>17389</v>
      </c>
      <c r="C72" t="n">
        <v>10</v>
      </c>
      <c r="D72" t="n">
        <v>4</v>
      </c>
      <c r="E72" t="n">
        <v>2</v>
      </c>
      <c r="F72" t="n">
        <v>1</v>
      </c>
      <c r="H72" t="n">
        <v>17</v>
      </c>
      <c r="I72" t="n">
        <v>9</v>
      </c>
      <c r="J72" t="n">
        <v>12</v>
      </c>
      <c r="K72" t="n">
        <v>17</v>
      </c>
      <c r="L72" t="n">
        <v>29</v>
      </c>
      <c r="M72" t="n">
        <v>85</v>
      </c>
      <c r="N72" t="n">
        <v>276</v>
      </c>
      <c r="O72" t="n">
        <v>593</v>
      </c>
      <c r="P72" t="n">
        <v>1376</v>
      </c>
      <c r="Q72" t="n">
        <v>2105</v>
      </c>
      <c r="R72" t="n">
        <v>2670</v>
      </c>
      <c r="S72" t="n">
        <v>2940</v>
      </c>
      <c r="T72" t="n">
        <v>2682</v>
      </c>
      <c r="U72" t="n">
        <v>2088</v>
      </c>
      <c r="V72" t="n">
        <v>1247</v>
      </c>
      <c r="W72" t="n">
        <v>738</v>
      </c>
      <c r="X72" t="n">
        <v>340</v>
      </c>
      <c r="Y72" t="n">
        <v>129</v>
      </c>
      <c r="Z72" t="n">
        <v>31</v>
      </c>
      <c r="AA72" t="n">
        <v>1</v>
      </c>
      <c r="AC72" t="n">
        <v>4</v>
      </c>
    </row>
    <row r="73" customFormat="1" s="28">
      <c r="A73" t="n">
        <v>1971</v>
      </c>
      <c r="B73" t="n">
        <v>17672</v>
      </c>
      <c r="C73" t="n">
        <v>14</v>
      </c>
      <c r="D73" t="n">
        <v>2</v>
      </c>
      <c r="E73" t="n">
        <v>3</v>
      </c>
      <c r="G73" t="n">
        <v>4</v>
      </c>
      <c r="H73" t="n">
        <v>23</v>
      </c>
      <c r="I73" t="n">
        <v>4</v>
      </c>
      <c r="J73" t="n">
        <v>6</v>
      </c>
      <c r="K73" t="n">
        <v>19</v>
      </c>
      <c r="L73" t="n">
        <v>26</v>
      </c>
      <c r="M73" t="n">
        <v>101</v>
      </c>
      <c r="N73" t="n">
        <v>288</v>
      </c>
      <c r="O73" t="n">
        <v>660</v>
      </c>
      <c r="P73" t="n">
        <v>1322</v>
      </c>
      <c r="Q73" t="n">
        <v>2222</v>
      </c>
      <c r="R73" t="n">
        <v>2665</v>
      </c>
      <c r="S73" t="n">
        <v>2947</v>
      </c>
      <c r="T73" t="n">
        <v>2826</v>
      </c>
      <c r="U73" t="n">
        <v>2097</v>
      </c>
      <c r="V73" t="n">
        <v>1209</v>
      </c>
      <c r="W73" t="n">
        <v>706</v>
      </c>
      <c r="X73" t="n">
        <v>375</v>
      </c>
      <c r="Y73" t="n">
        <v>133</v>
      </c>
      <c r="Z73" t="n">
        <v>29</v>
      </c>
      <c r="AA73" t="n">
        <v>4</v>
      </c>
      <c r="AC73" t="n">
        <v>10</v>
      </c>
    </row>
    <row r="74" customFormat="1" s="28">
      <c r="A74" t="n">
        <v>1972</v>
      </c>
      <c r="B74" t="n">
        <v>17964</v>
      </c>
      <c r="C74" t="n">
        <v>14</v>
      </c>
      <c r="D74" t="n">
        <v>4</v>
      </c>
      <c r="E74" t="n">
        <v>2</v>
      </c>
      <c r="F74" t="n">
        <v>2</v>
      </c>
      <c r="G74" t="n">
        <v>4</v>
      </c>
      <c r="H74" t="n">
        <v>26</v>
      </c>
      <c r="I74" t="n">
        <v>4</v>
      </c>
      <c r="J74" t="n">
        <v>2</v>
      </c>
      <c r="K74" t="n">
        <v>10</v>
      </c>
      <c r="L74" t="n">
        <v>14</v>
      </c>
      <c r="M74" t="n">
        <v>116</v>
      </c>
      <c r="N74" t="n">
        <v>276</v>
      </c>
      <c r="O74" t="n">
        <v>676</v>
      </c>
      <c r="P74" t="n">
        <v>1426</v>
      </c>
      <c r="Q74" t="n">
        <v>2182</v>
      </c>
      <c r="R74" t="n">
        <v>2750</v>
      </c>
      <c r="S74" t="n">
        <v>2922</v>
      </c>
      <c r="T74" t="n">
        <v>2924</v>
      </c>
      <c r="U74" t="n">
        <v>2200</v>
      </c>
      <c r="V74" t="n">
        <v>1200</v>
      </c>
      <c r="W74" t="n">
        <v>782</v>
      </c>
      <c r="X74" t="n">
        <v>280</v>
      </c>
      <c r="Y74" t="n">
        <v>146</v>
      </c>
      <c r="Z74" t="n">
        <v>18</v>
      </c>
      <c r="AA74" t="n">
        <v>8</v>
      </c>
      <c r="AC74" t="n">
        <v>2</v>
      </c>
    </row>
    <row r="75" customFormat="1" s="28">
      <c r="A75" t="n">
        <v>1973</v>
      </c>
      <c r="B75" t="n">
        <v>18372</v>
      </c>
      <c r="C75" t="n">
        <v>10</v>
      </c>
      <c r="D75" t="n">
        <v>2</v>
      </c>
      <c r="E75" t="n">
        <v>1</v>
      </c>
      <c r="G75" t="n">
        <v>3</v>
      </c>
      <c r="H75" t="n">
        <v>16</v>
      </c>
      <c r="I75" t="n">
        <v>5</v>
      </c>
      <c r="J75" t="n">
        <v>4</v>
      </c>
      <c r="K75" t="n">
        <v>12</v>
      </c>
      <c r="L75" t="n">
        <v>30</v>
      </c>
      <c r="M75" t="n">
        <v>117</v>
      </c>
      <c r="N75" t="n">
        <v>332</v>
      </c>
      <c r="O75" t="n">
        <v>646</v>
      </c>
      <c r="P75" t="n">
        <v>1317</v>
      </c>
      <c r="Q75" t="n">
        <v>2244</v>
      </c>
      <c r="R75" t="n">
        <v>2699</v>
      </c>
      <c r="S75" t="n">
        <v>2980</v>
      </c>
      <c r="T75" t="n">
        <v>3081</v>
      </c>
      <c r="U75" t="n">
        <v>2375</v>
      </c>
      <c r="V75" t="n">
        <v>1301</v>
      </c>
      <c r="W75" t="n">
        <v>718</v>
      </c>
      <c r="X75" t="n">
        <v>331</v>
      </c>
      <c r="Y75" t="n">
        <v>140</v>
      </c>
      <c r="Z75" t="n">
        <v>20</v>
      </c>
      <c r="AA75" t="n">
        <v>1</v>
      </c>
      <c r="AB75" t="n">
        <v>1</v>
      </c>
      <c r="AC75" t="n">
        <v>2</v>
      </c>
    </row>
    <row r="76" customFormat="1" s="28">
      <c r="A76" t="n">
        <v>1974</v>
      </c>
      <c r="B76" t="n">
        <v>18322</v>
      </c>
      <c r="C76" t="n">
        <v>16</v>
      </c>
      <c r="D76" t="n">
        <v>2</v>
      </c>
      <c r="E76" t="n">
        <v>1</v>
      </c>
      <c r="F76" t="n">
        <v>1</v>
      </c>
      <c r="H76" t="n">
        <v>20</v>
      </c>
      <c r="I76" t="n">
        <v>4</v>
      </c>
      <c r="J76" t="n">
        <v>5</v>
      </c>
      <c r="K76" t="n">
        <v>18</v>
      </c>
      <c r="L76" t="n">
        <v>45</v>
      </c>
      <c r="M76" t="n">
        <v>112</v>
      </c>
      <c r="N76" t="n">
        <v>337</v>
      </c>
      <c r="O76" t="n">
        <v>642</v>
      </c>
      <c r="P76" t="n">
        <v>1238</v>
      </c>
      <c r="Q76" t="n">
        <v>2181</v>
      </c>
      <c r="R76" t="n">
        <v>2732</v>
      </c>
      <c r="S76" t="n">
        <v>2931</v>
      </c>
      <c r="T76" t="n">
        <v>2889</v>
      </c>
      <c r="U76" t="n">
        <v>2479</v>
      </c>
      <c r="V76" t="n">
        <v>1426</v>
      </c>
      <c r="W76" t="n">
        <v>733</v>
      </c>
      <c r="X76" t="n">
        <v>369</v>
      </c>
      <c r="Y76" t="n">
        <v>122</v>
      </c>
      <c r="Z76" t="n">
        <v>30</v>
      </c>
      <c r="AA76" t="n">
        <v>5</v>
      </c>
      <c r="AC76" t="n">
        <v>4</v>
      </c>
    </row>
    <row r="77" customFormat="1" s="28">
      <c r="A77" t="n">
        <v>1975</v>
      </c>
      <c r="B77" t="n">
        <v>17458</v>
      </c>
      <c r="C77" t="n">
        <v>12</v>
      </c>
      <c r="E77" t="n">
        <v>1</v>
      </c>
      <c r="F77" t="n">
        <v>2</v>
      </c>
      <c r="G77" t="n">
        <v>4</v>
      </c>
      <c r="H77" t="n">
        <v>19</v>
      </c>
      <c r="I77" t="n">
        <v>6</v>
      </c>
      <c r="J77" t="n">
        <v>5</v>
      </c>
      <c r="K77" t="n">
        <v>10</v>
      </c>
      <c r="L77" t="n">
        <v>32</v>
      </c>
      <c r="M77" t="n">
        <v>133</v>
      </c>
      <c r="N77" t="n">
        <v>302</v>
      </c>
      <c r="O77" t="n">
        <v>619</v>
      </c>
      <c r="P77" t="n">
        <v>1170</v>
      </c>
      <c r="Q77" t="n">
        <v>1978</v>
      </c>
      <c r="R77" t="n">
        <v>2613</v>
      </c>
      <c r="S77" t="n">
        <v>2786</v>
      </c>
      <c r="T77" t="n">
        <v>2864</v>
      </c>
      <c r="U77" t="n">
        <v>2293</v>
      </c>
      <c r="V77" t="n">
        <v>1379</v>
      </c>
      <c r="W77" t="n">
        <v>763</v>
      </c>
      <c r="X77" t="n">
        <v>327</v>
      </c>
      <c r="Y77" t="n">
        <v>129</v>
      </c>
      <c r="Z77" t="n">
        <v>24</v>
      </c>
      <c r="AA77" t="n">
        <v>4</v>
      </c>
      <c r="AC77" t="n">
        <v>2</v>
      </c>
    </row>
    <row r="78" customFormat="1" s="28">
      <c r="A78" t="n">
        <v>1976</v>
      </c>
      <c r="B78" t="n">
        <v>17221</v>
      </c>
      <c r="C78" t="n">
        <v>15</v>
      </c>
      <c r="D78" t="n">
        <v>2</v>
      </c>
      <c r="F78" t="n">
        <v>2</v>
      </c>
      <c r="G78" t="n">
        <v>1</v>
      </c>
      <c r="H78" t="n">
        <v>20</v>
      </c>
      <c r="I78" t="n">
        <v>2</v>
      </c>
      <c r="J78" t="n">
        <v>3</v>
      </c>
      <c r="K78" t="n">
        <v>11</v>
      </c>
      <c r="L78" t="n">
        <v>29</v>
      </c>
      <c r="M78" t="n">
        <v>130</v>
      </c>
      <c r="N78" t="n">
        <v>311</v>
      </c>
      <c r="O78" t="n">
        <v>629</v>
      </c>
      <c r="P78" t="n">
        <v>1133</v>
      </c>
      <c r="Q78" t="n">
        <v>1896</v>
      </c>
      <c r="R78" t="n">
        <v>2522</v>
      </c>
      <c r="S78" t="n">
        <v>2826</v>
      </c>
      <c r="T78" t="n">
        <v>2792</v>
      </c>
      <c r="U78" t="n">
        <v>2312</v>
      </c>
      <c r="V78" t="n">
        <v>1338</v>
      </c>
      <c r="W78" t="n">
        <v>717</v>
      </c>
      <c r="X78" t="n">
        <v>369</v>
      </c>
      <c r="Y78" t="n">
        <v>134</v>
      </c>
      <c r="Z78" t="n">
        <v>38</v>
      </c>
      <c r="AA78" t="n">
        <v>2</v>
      </c>
      <c r="AC78" t="n">
        <v>7</v>
      </c>
    </row>
    <row r="79" customFormat="1" s="28">
      <c r="A79" t="n">
        <v>1977</v>
      </c>
      <c r="B79" t="n">
        <v>16727</v>
      </c>
      <c r="C79" t="n">
        <v>10</v>
      </c>
      <c r="D79" t="n">
        <v>1</v>
      </c>
      <c r="E79" t="n">
        <v>3</v>
      </c>
      <c r="G79" t="n">
        <v>2</v>
      </c>
      <c r="H79" t="n">
        <v>16</v>
      </c>
      <c r="I79" t="n">
        <v>4</v>
      </c>
      <c r="J79" t="n">
        <v>3</v>
      </c>
      <c r="K79" t="n">
        <v>9</v>
      </c>
      <c r="L79" t="n">
        <v>37</v>
      </c>
      <c r="M79" t="n">
        <v>159</v>
      </c>
      <c r="N79" t="n">
        <v>336</v>
      </c>
      <c r="O79" t="n">
        <v>594</v>
      </c>
      <c r="P79" t="n">
        <v>1029</v>
      </c>
      <c r="Q79" t="n">
        <v>1723</v>
      </c>
      <c r="R79" t="n">
        <v>2437</v>
      </c>
      <c r="S79" t="n">
        <v>2702</v>
      </c>
      <c r="T79" t="n">
        <v>2724</v>
      </c>
      <c r="U79" t="n">
        <v>2262</v>
      </c>
      <c r="V79" t="n">
        <v>1391</v>
      </c>
      <c r="W79" t="n">
        <v>751</v>
      </c>
      <c r="X79" t="n">
        <v>379</v>
      </c>
      <c r="Y79" t="n">
        <v>130</v>
      </c>
      <c r="Z79" t="n">
        <v>31</v>
      </c>
      <c r="AA79" t="n">
        <v>5</v>
      </c>
      <c r="AB79" t="n">
        <v>1</v>
      </c>
      <c r="AC79" t="n">
        <v>4</v>
      </c>
    </row>
    <row r="80" customFormat="1" s="28">
      <c r="A80" t="n">
        <v>1978</v>
      </c>
      <c r="B80" t="n">
        <v>16413</v>
      </c>
      <c r="C80" t="n">
        <v>10</v>
      </c>
      <c r="D80" t="n">
        <v>1</v>
      </c>
      <c r="E80" t="n">
        <v>1</v>
      </c>
      <c r="F80" t="n">
        <v>1</v>
      </c>
      <c r="G80" t="n">
        <v>2</v>
      </c>
      <c r="H80" t="n">
        <v>15</v>
      </c>
      <c r="I80" t="n">
        <v>4</v>
      </c>
      <c r="J80" t="n">
        <v>4</v>
      </c>
      <c r="K80" t="n">
        <v>5</v>
      </c>
      <c r="L80" t="n">
        <v>39</v>
      </c>
      <c r="M80" t="n">
        <v>152</v>
      </c>
      <c r="N80" t="n">
        <v>309</v>
      </c>
      <c r="O80" t="n">
        <v>606</v>
      </c>
      <c r="P80" t="n">
        <v>973</v>
      </c>
      <c r="Q80" t="n">
        <v>1613</v>
      </c>
      <c r="R80" t="n">
        <v>2310</v>
      </c>
      <c r="S80" t="n">
        <v>2573</v>
      </c>
      <c r="T80" t="n">
        <v>2676</v>
      </c>
      <c r="U80" t="n">
        <v>2333</v>
      </c>
      <c r="V80" t="n">
        <v>1442</v>
      </c>
      <c r="W80" t="n">
        <v>803</v>
      </c>
      <c r="X80" t="n">
        <v>360</v>
      </c>
      <c r="Y80" t="n">
        <v>141</v>
      </c>
      <c r="Z80" t="n">
        <v>39</v>
      </c>
      <c r="AA80" t="n">
        <v>7</v>
      </c>
      <c r="AC80" t="n">
        <v>9</v>
      </c>
    </row>
    <row r="81" customFormat="1" s="28">
      <c r="A81" t="n">
        <v>1979</v>
      </c>
      <c r="B81" t="n">
        <v>16104</v>
      </c>
      <c r="C81" t="n">
        <v>13</v>
      </c>
      <c r="D81" t="n">
        <v>1</v>
      </c>
      <c r="E81" t="n">
        <v>1</v>
      </c>
      <c r="F81" t="n">
        <v>2</v>
      </c>
      <c r="H81" t="n">
        <v>17</v>
      </c>
      <c r="I81" t="n">
        <v>2</v>
      </c>
      <c r="J81" t="n">
        <v>2</v>
      </c>
      <c r="K81" t="n">
        <v>8</v>
      </c>
      <c r="L81" t="n">
        <v>29</v>
      </c>
      <c r="M81" t="n">
        <v>173</v>
      </c>
      <c r="N81" t="n">
        <v>343</v>
      </c>
      <c r="O81" t="n">
        <v>636</v>
      </c>
      <c r="P81" t="n">
        <v>1018</v>
      </c>
      <c r="Q81" t="n">
        <v>1535</v>
      </c>
      <c r="R81" t="n">
        <v>2196</v>
      </c>
      <c r="S81" t="n">
        <v>2471</v>
      </c>
      <c r="T81" t="n">
        <v>2586</v>
      </c>
      <c r="U81" t="n">
        <v>2316</v>
      </c>
      <c r="V81" t="n">
        <v>1470</v>
      </c>
      <c r="W81" t="n">
        <v>766</v>
      </c>
      <c r="X81" t="n">
        <v>353</v>
      </c>
      <c r="Y81" t="n">
        <v>151</v>
      </c>
      <c r="Z81" t="n">
        <v>20</v>
      </c>
      <c r="AA81" t="n">
        <v>5</v>
      </c>
      <c r="AC81" t="n">
        <v>7</v>
      </c>
    </row>
    <row r="82" customFormat="1" s="28">
      <c r="A82" t="n">
        <v>1980</v>
      </c>
      <c r="B82" t="n">
        <v>16407</v>
      </c>
      <c r="C82" t="n">
        <v>15</v>
      </c>
      <c r="D82" t="n">
        <v>4</v>
      </c>
      <c r="F82" t="n">
        <v>3</v>
      </c>
      <c r="H82" t="n">
        <v>22</v>
      </c>
      <c r="I82" t="n">
        <v>1</v>
      </c>
      <c r="J82" t="n">
        <v>3</v>
      </c>
      <c r="K82" t="n">
        <v>10</v>
      </c>
      <c r="L82" t="n">
        <v>38</v>
      </c>
      <c r="M82" t="n">
        <v>157</v>
      </c>
      <c r="N82" t="n">
        <v>363</v>
      </c>
      <c r="O82" t="n">
        <v>621</v>
      </c>
      <c r="P82" t="n">
        <v>948</v>
      </c>
      <c r="Q82" t="n">
        <v>1507</v>
      </c>
      <c r="R82" t="n">
        <v>2226</v>
      </c>
      <c r="S82" t="n">
        <v>2604</v>
      </c>
      <c r="T82" t="n">
        <v>2601</v>
      </c>
      <c r="U82" t="n">
        <v>2337</v>
      </c>
      <c r="V82" t="n">
        <v>1547</v>
      </c>
      <c r="W82" t="n">
        <v>838</v>
      </c>
      <c r="X82" t="n">
        <v>371</v>
      </c>
      <c r="Y82" t="n">
        <v>151</v>
      </c>
      <c r="Z82" t="n">
        <v>47</v>
      </c>
      <c r="AA82" t="n">
        <v>7</v>
      </c>
      <c r="AB82" t="n">
        <v>1</v>
      </c>
      <c r="AC82" t="n">
        <v>7</v>
      </c>
    </row>
    <row r="83" customFormat="1" s="28">
      <c r="A83" t="n">
        <v>1981</v>
      </c>
      <c r="B83" t="n">
        <v>15868</v>
      </c>
      <c r="C83" t="n">
        <v>10</v>
      </c>
      <c r="D83" t="n">
        <v>1</v>
      </c>
      <c r="E83" t="n">
        <v>4</v>
      </c>
      <c r="F83" t="n">
        <v>1</v>
      </c>
      <c r="G83" t="n">
        <v>1</v>
      </c>
      <c r="H83" t="n">
        <v>17</v>
      </c>
      <c r="I83" t="n">
        <v>3</v>
      </c>
      <c r="K83" t="n">
        <v>5</v>
      </c>
      <c r="L83" t="n">
        <v>34</v>
      </c>
      <c r="M83" t="n">
        <v>163</v>
      </c>
      <c r="N83" t="n">
        <v>359</v>
      </c>
      <c r="O83" t="n">
        <v>618</v>
      </c>
      <c r="P83" t="n">
        <v>907</v>
      </c>
      <c r="Q83" t="n">
        <v>1322</v>
      </c>
      <c r="R83" t="n">
        <v>2058</v>
      </c>
      <c r="S83" t="n">
        <v>2476</v>
      </c>
      <c r="T83" t="n">
        <v>2506</v>
      </c>
      <c r="U83" t="n">
        <v>2357</v>
      </c>
      <c r="V83" t="n">
        <v>1527</v>
      </c>
      <c r="W83" t="n">
        <v>891</v>
      </c>
      <c r="X83" t="n">
        <v>396</v>
      </c>
      <c r="Y83" t="n">
        <v>169</v>
      </c>
      <c r="Z83" t="n">
        <v>54</v>
      </c>
      <c r="AA83" t="n">
        <v>3</v>
      </c>
      <c r="AC83" t="n">
        <v>3</v>
      </c>
    </row>
    <row r="84" customFormat="1" s="28">
      <c r="A84" t="n">
        <v>1982</v>
      </c>
      <c r="B84" t="n">
        <v>15249</v>
      </c>
      <c r="C84" t="n">
        <v>13</v>
      </c>
      <c r="D84" t="n">
        <v>1</v>
      </c>
      <c r="E84" t="n">
        <v>1</v>
      </c>
      <c r="F84" t="n">
        <v>1</v>
      </c>
      <c r="H84" t="n">
        <v>16</v>
      </c>
      <c r="I84" t="n">
        <v>3</v>
      </c>
      <c r="J84" t="n">
        <v>4</v>
      </c>
      <c r="K84" t="n">
        <v>3</v>
      </c>
      <c r="L84" t="n">
        <v>29</v>
      </c>
      <c r="M84" t="n">
        <v>158</v>
      </c>
      <c r="N84" t="n">
        <v>380</v>
      </c>
      <c r="O84" t="n">
        <v>638</v>
      </c>
      <c r="P84" t="n">
        <v>873</v>
      </c>
      <c r="Q84" t="n">
        <v>1246</v>
      </c>
      <c r="R84" t="n">
        <v>1923</v>
      </c>
      <c r="S84" t="n">
        <v>2324</v>
      </c>
      <c r="T84" t="n">
        <v>2413</v>
      </c>
      <c r="U84" t="n">
        <v>2215</v>
      </c>
      <c r="V84" t="n">
        <v>1561</v>
      </c>
      <c r="W84" t="n">
        <v>822</v>
      </c>
      <c r="X84" t="n">
        <v>437</v>
      </c>
      <c r="Y84" t="n">
        <v>161</v>
      </c>
      <c r="Z84" t="n">
        <v>35</v>
      </c>
      <c r="AA84" t="n">
        <v>3</v>
      </c>
      <c r="AC84" t="n">
        <v>5</v>
      </c>
    </row>
    <row r="85" customFormat="1" s="28">
      <c r="A85" t="n">
        <v>1983</v>
      </c>
      <c r="B85" t="n">
        <v>14823</v>
      </c>
      <c r="C85" t="n">
        <v>10</v>
      </c>
      <c r="D85" t="n">
        <v>4</v>
      </c>
      <c r="E85" t="n">
        <v>2</v>
      </c>
      <c r="F85" t="n">
        <v>1</v>
      </c>
      <c r="H85" t="n">
        <v>17</v>
      </c>
      <c r="I85" t="n">
        <v>2</v>
      </c>
      <c r="K85" t="n">
        <v>5</v>
      </c>
      <c r="L85" t="n">
        <v>13</v>
      </c>
      <c r="M85" t="n">
        <v>154</v>
      </c>
      <c r="N85" t="n">
        <v>393</v>
      </c>
      <c r="O85" t="n">
        <v>556</v>
      </c>
      <c r="P85" t="n">
        <v>902</v>
      </c>
      <c r="Q85" t="n">
        <v>1242</v>
      </c>
      <c r="R85" t="n">
        <v>1713</v>
      </c>
      <c r="S85" t="n">
        <v>2224</v>
      </c>
      <c r="T85" t="n">
        <v>2380</v>
      </c>
      <c r="U85" t="n">
        <v>2130</v>
      </c>
      <c r="V85" t="n">
        <v>1531</v>
      </c>
      <c r="W85" t="n">
        <v>897</v>
      </c>
      <c r="X85" t="n">
        <v>458</v>
      </c>
      <c r="Y85" t="n">
        <v>150</v>
      </c>
      <c r="Z85" t="n">
        <v>45</v>
      </c>
      <c r="AA85" t="n">
        <v>4</v>
      </c>
      <c r="AB85" t="n">
        <v>1</v>
      </c>
      <c r="AC85" t="n">
        <v>6</v>
      </c>
    </row>
    <row r="86" customFormat="1" s="28">
      <c r="A86" t="n">
        <v>1984</v>
      </c>
      <c r="B86" t="n">
        <v>14783</v>
      </c>
      <c r="C86" t="n">
        <v>6</v>
      </c>
      <c r="D86" t="n">
        <v>1</v>
      </c>
      <c r="E86" t="n">
        <v>2</v>
      </c>
      <c r="F86" t="n">
        <v>1</v>
      </c>
      <c r="H86" t="n">
        <v>10</v>
      </c>
      <c r="I86" t="n">
        <v>8</v>
      </c>
      <c r="J86" t="n">
        <v>3</v>
      </c>
      <c r="K86" t="n">
        <v>7</v>
      </c>
      <c r="L86" t="n">
        <v>24</v>
      </c>
      <c r="M86" t="n">
        <v>118</v>
      </c>
      <c r="N86" t="n">
        <v>402</v>
      </c>
      <c r="O86" t="n">
        <v>644</v>
      </c>
      <c r="P86" t="n">
        <v>904</v>
      </c>
      <c r="Q86" t="n">
        <v>1212</v>
      </c>
      <c r="R86" t="n">
        <v>1613</v>
      </c>
      <c r="S86" t="n">
        <v>2147</v>
      </c>
      <c r="T86" t="n">
        <v>2365</v>
      </c>
      <c r="U86" t="n">
        <v>2164</v>
      </c>
      <c r="V86" t="n">
        <v>1546</v>
      </c>
      <c r="W86" t="n">
        <v>971</v>
      </c>
      <c r="X86" t="n">
        <v>427</v>
      </c>
      <c r="Y86" t="n">
        <v>163</v>
      </c>
      <c r="Z86" t="n">
        <v>47</v>
      </c>
      <c r="AA86" t="n">
        <v>5</v>
      </c>
      <c r="AC86" t="n">
        <v>3</v>
      </c>
    </row>
    <row r="87" customFormat="1" s="28">
      <c r="A87" t="n">
        <v>1985</v>
      </c>
      <c r="B87" t="n">
        <v>14321</v>
      </c>
      <c r="C87" t="n">
        <v>2</v>
      </c>
      <c r="D87" t="n">
        <v>3</v>
      </c>
      <c r="E87" t="n">
        <v>1</v>
      </c>
      <c r="H87" t="n">
        <v>6</v>
      </c>
      <c r="I87" t="n">
        <v>1</v>
      </c>
      <c r="K87" t="n">
        <v>3</v>
      </c>
      <c r="L87" t="n">
        <v>30</v>
      </c>
      <c r="M87" t="n">
        <v>119</v>
      </c>
      <c r="N87" t="n">
        <v>433</v>
      </c>
      <c r="O87" t="n">
        <v>647</v>
      </c>
      <c r="P87" t="n">
        <v>859</v>
      </c>
      <c r="Q87" t="n">
        <v>1134</v>
      </c>
      <c r="R87" t="n">
        <v>1538</v>
      </c>
      <c r="S87" t="n">
        <v>2017</v>
      </c>
      <c r="T87" t="n">
        <v>2367</v>
      </c>
      <c r="U87" t="n">
        <v>2039</v>
      </c>
      <c r="V87" t="n">
        <v>1515</v>
      </c>
      <c r="W87" t="n">
        <v>925</v>
      </c>
      <c r="X87" t="n">
        <v>478</v>
      </c>
      <c r="Y87" t="n">
        <v>166</v>
      </c>
      <c r="Z87" t="n">
        <v>37</v>
      </c>
      <c r="AA87" t="n">
        <v>1</v>
      </c>
      <c r="AC87" t="n">
        <v>6</v>
      </c>
    </row>
    <row r="88" customFormat="1" s="28">
      <c r="A88" t="n">
        <v>1986</v>
      </c>
      <c r="B88" t="n">
        <v>14099</v>
      </c>
      <c r="C88" t="n">
        <v>4</v>
      </c>
      <c r="D88" t="n">
        <v>1</v>
      </c>
      <c r="E88" t="n">
        <v>1</v>
      </c>
      <c r="F88" t="n">
        <v>1</v>
      </c>
      <c r="H88" t="n">
        <v>7</v>
      </c>
      <c r="I88" t="n">
        <v>1</v>
      </c>
      <c r="J88" t="n">
        <v>2</v>
      </c>
      <c r="K88" t="n">
        <v>6</v>
      </c>
      <c r="L88" t="n">
        <v>26</v>
      </c>
      <c r="M88" t="n">
        <v>111</v>
      </c>
      <c r="N88" t="n">
        <v>407</v>
      </c>
      <c r="O88" t="n">
        <v>750</v>
      </c>
      <c r="P88" t="n">
        <v>872</v>
      </c>
      <c r="Q88" t="n">
        <v>1123</v>
      </c>
      <c r="R88" t="n">
        <v>1410</v>
      </c>
      <c r="S88" t="n">
        <v>1960</v>
      </c>
      <c r="T88" t="n">
        <v>2151</v>
      </c>
      <c r="U88" t="n">
        <v>2051</v>
      </c>
      <c r="V88" t="n">
        <v>1586</v>
      </c>
      <c r="W88" t="n">
        <v>956</v>
      </c>
      <c r="X88" t="n">
        <v>428</v>
      </c>
      <c r="Y88" t="n">
        <v>200</v>
      </c>
      <c r="Z88" t="n">
        <v>45</v>
      </c>
      <c r="AA88" t="n">
        <v>3</v>
      </c>
      <c r="AB88" t="n">
        <v>1</v>
      </c>
      <c r="AC88" t="n">
        <v>3</v>
      </c>
    </row>
    <row r="89" customFormat="1" s="28">
      <c r="A89" t="n">
        <v>1987</v>
      </c>
      <c r="B89" t="n">
        <v>14175</v>
      </c>
      <c r="C89" t="n">
        <v>3</v>
      </c>
      <c r="D89" t="n">
        <v>1</v>
      </c>
      <c r="G89" t="n">
        <v>1</v>
      </c>
      <c r="H89" t="n">
        <v>5</v>
      </c>
      <c r="I89" t="n">
        <v>3</v>
      </c>
      <c r="J89" t="n">
        <v>3</v>
      </c>
      <c r="K89" t="n">
        <v>7</v>
      </c>
      <c r="L89" t="n">
        <v>27</v>
      </c>
      <c r="M89" t="n">
        <v>110</v>
      </c>
      <c r="N89" t="n">
        <v>404</v>
      </c>
      <c r="O89" t="n">
        <v>761</v>
      </c>
      <c r="P89" t="n">
        <v>969</v>
      </c>
      <c r="Q89" t="n">
        <v>1106</v>
      </c>
      <c r="R89" t="n">
        <v>1432</v>
      </c>
      <c r="S89" t="n">
        <v>1954</v>
      </c>
      <c r="T89" t="n">
        <v>2204</v>
      </c>
      <c r="U89" t="n">
        <v>1959</v>
      </c>
      <c r="V89" t="n">
        <v>1497</v>
      </c>
      <c r="W89" t="n">
        <v>1005</v>
      </c>
      <c r="X89" t="n">
        <v>471</v>
      </c>
      <c r="Y89" t="n">
        <v>193</v>
      </c>
      <c r="Z89" t="n">
        <v>56</v>
      </c>
      <c r="AA89" t="n">
        <v>6</v>
      </c>
      <c r="AC89" t="n">
        <v>3</v>
      </c>
    </row>
    <row r="90" customFormat="1" s="28">
      <c r="A90" t="n">
        <v>1988</v>
      </c>
      <c r="B90" t="n">
        <v>14381</v>
      </c>
      <c r="C90" t="n">
        <v>7</v>
      </c>
      <c r="E90" t="n">
        <v>1</v>
      </c>
      <c r="H90" t="n">
        <v>8</v>
      </c>
      <c r="J90" t="n">
        <v>1</v>
      </c>
      <c r="K90" t="n">
        <v>6</v>
      </c>
      <c r="L90" t="n">
        <v>15</v>
      </c>
      <c r="M90" t="n">
        <v>102</v>
      </c>
      <c r="N90" t="n">
        <v>392</v>
      </c>
      <c r="O90" t="n">
        <v>801</v>
      </c>
      <c r="P90" t="n">
        <v>1089</v>
      </c>
      <c r="Q90" t="n">
        <v>1223</v>
      </c>
      <c r="R90" t="n">
        <v>1446</v>
      </c>
      <c r="S90" t="n">
        <v>1821</v>
      </c>
      <c r="T90" t="n">
        <v>2223</v>
      </c>
      <c r="U90" t="n">
        <v>1998</v>
      </c>
      <c r="V90" t="n">
        <v>1525</v>
      </c>
      <c r="W90" t="n">
        <v>947</v>
      </c>
      <c r="X90" t="n">
        <v>511</v>
      </c>
      <c r="Y90" t="n">
        <v>208</v>
      </c>
      <c r="Z90" t="n">
        <v>53</v>
      </c>
      <c r="AA90" t="n">
        <v>5</v>
      </c>
      <c r="AB90" t="n">
        <v>1</v>
      </c>
      <c r="AC90" t="n">
        <v>6</v>
      </c>
    </row>
    <row r="91" customFormat="1" s="28">
      <c r="A91" t="n">
        <v>1989</v>
      </c>
      <c r="B91" t="n">
        <v>14414</v>
      </c>
      <c r="C91" t="n">
        <v>7</v>
      </c>
      <c r="F91" t="n">
        <v>1</v>
      </c>
      <c r="H91" t="n">
        <v>8</v>
      </c>
      <c r="I91" t="n">
        <v>2</v>
      </c>
      <c r="J91" t="n">
        <v>3</v>
      </c>
      <c r="K91" t="n">
        <v>2</v>
      </c>
      <c r="L91" t="n">
        <v>16</v>
      </c>
      <c r="M91" t="n">
        <v>89</v>
      </c>
      <c r="N91" t="n">
        <v>376</v>
      </c>
      <c r="O91" t="n">
        <v>848</v>
      </c>
      <c r="P91" t="n">
        <v>1124</v>
      </c>
      <c r="Q91" t="n">
        <v>1211</v>
      </c>
      <c r="R91" t="n">
        <v>1451</v>
      </c>
      <c r="S91" t="n">
        <v>1745</v>
      </c>
      <c r="T91" t="n">
        <v>2107</v>
      </c>
      <c r="U91" t="n">
        <v>1992</v>
      </c>
      <c r="V91" t="n">
        <v>1548</v>
      </c>
      <c r="W91" t="n">
        <v>1071</v>
      </c>
      <c r="X91" t="n">
        <v>540</v>
      </c>
      <c r="Y91" t="n">
        <v>225</v>
      </c>
      <c r="Z91" t="n">
        <v>47</v>
      </c>
      <c r="AA91" t="n">
        <v>5</v>
      </c>
      <c r="AC91" t="n">
        <v>4</v>
      </c>
    </row>
    <row r="92" customFormat="1" s="28">
      <c r="A92" t="n">
        <v>1990</v>
      </c>
      <c r="B92" t="n">
        <v>13889</v>
      </c>
      <c r="C92" t="n">
        <v>6</v>
      </c>
      <c r="D92" t="n">
        <v>1</v>
      </c>
      <c r="E92" t="n">
        <v>1</v>
      </c>
      <c r="H92" t="n">
        <v>8</v>
      </c>
      <c r="I92" t="n">
        <v>1</v>
      </c>
      <c r="J92" t="n">
        <v>1</v>
      </c>
      <c r="K92" t="n">
        <v>6</v>
      </c>
      <c r="L92" t="n">
        <v>13</v>
      </c>
      <c r="M92" t="n">
        <v>86</v>
      </c>
      <c r="N92" t="n">
        <v>314</v>
      </c>
      <c r="O92" t="n">
        <v>828</v>
      </c>
      <c r="P92" t="n">
        <v>1138</v>
      </c>
      <c r="Q92" t="n">
        <v>1232</v>
      </c>
      <c r="R92" t="n">
        <v>1284</v>
      </c>
      <c r="S92" t="n">
        <v>1611</v>
      </c>
      <c r="T92" t="n">
        <v>1993</v>
      </c>
      <c r="U92" t="n">
        <v>1961</v>
      </c>
      <c r="V92" t="n">
        <v>1490</v>
      </c>
      <c r="W92" t="n">
        <v>1039</v>
      </c>
      <c r="X92" t="n">
        <v>592</v>
      </c>
      <c r="Y92" t="n">
        <v>223</v>
      </c>
      <c r="Z92" t="n">
        <v>53</v>
      </c>
      <c r="AA92" t="n">
        <v>8</v>
      </c>
      <c r="AC92" t="n">
        <v>8</v>
      </c>
    </row>
    <row r="93" customFormat="1" s="28">
      <c r="A93" t="n">
        <v>1991</v>
      </c>
      <c r="B93" t="n">
        <v>13789</v>
      </c>
      <c r="C93" t="n">
        <v>6</v>
      </c>
      <c r="D93" t="n">
        <v>1</v>
      </c>
      <c r="G93" t="n">
        <v>1</v>
      </c>
      <c r="H93" t="n">
        <v>8</v>
      </c>
      <c r="I93" t="n">
        <v>1</v>
      </c>
      <c r="J93" t="n">
        <v>1</v>
      </c>
      <c r="K93" t="n">
        <v>2</v>
      </c>
      <c r="L93" t="n">
        <v>11</v>
      </c>
      <c r="M93" t="n">
        <v>88</v>
      </c>
      <c r="N93" t="n">
        <v>324</v>
      </c>
      <c r="O93" t="n">
        <v>804</v>
      </c>
      <c r="P93" t="n">
        <v>1189</v>
      </c>
      <c r="Q93" t="n">
        <v>1226</v>
      </c>
      <c r="R93" t="n">
        <v>1304</v>
      </c>
      <c r="S93" t="n">
        <v>1536</v>
      </c>
      <c r="T93" t="n">
        <v>1990</v>
      </c>
      <c r="U93" t="n">
        <v>1852</v>
      </c>
      <c r="V93" t="n">
        <v>1480</v>
      </c>
      <c r="W93" t="n">
        <v>1073</v>
      </c>
      <c r="X93" t="n">
        <v>608</v>
      </c>
      <c r="Y93" t="n">
        <v>219</v>
      </c>
      <c r="Z93" t="n">
        <v>54</v>
      </c>
      <c r="AA93" t="n">
        <v>9</v>
      </c>
      <c r="AB93" t="n">
        <v>1</v>
      </c>
      <c r="AC93" t="n">
        <v>9</v>
      </c>
    </row>
    <row r="94" customFormat="1" s="28">
      <c r="A94" t="n">
        <v>1992</v>
      </c>
      <c r="B94" t="n">
        <v>13936</v>
      </c>
      <c r="C94" t="n">
        <v>11</v>
      </c>
      <c r="D94" t="n">
        <v>3</v>
      </c>
      <c r="E94" t="n">
        <v>1</v>
      </c>
      <c r="F94" t="n">
        <v>0</v>
      </c>
      <c r="G94" t="n">
        <v>0</v>
      </c>
      <c r="H94" t="n">
        <v>15</v>
      </c>
      <c r="I94" t="n">
        <v>0</v>
      </c>
      <c r="J94" t="n">
        <v>2</v>
      </c>
      <c r="K94" t="n">
        <v>3</v>
      </c>
      <c r="L94" t="n">
        <v>7</v>
      </c>
      <c r="M94" t="n">
        <v>72</v>
      </c>
      <c r="N94" t="n">
        <v>304</v>
      </c>
      <c r="O94" t="n">
        <v>815</v>
      </c>
      <c r="P94" t="n">
        <v>1290</v>
      </c>
      <c r="Q94" t="n">
        <v>1291</v>
      </c>
      <c r="R94" t="n">
        <v>1359</v>
      </c>
      <c r="S94" t="n">
        <v>1567</v>
      </c>
      <c r="T94" t="n">
        <v>1842</v>
      </c>
      <c r="U94" t="n">
        <v>1888</v>
      </c>
      <c r="V94" t="n">
        <v>1502</v>
      </c>
      <c r="W94" t="n">
        <v>1028</v>
      </c>
      <c r="X94" t="n">
        <v>635</v>
      </c>
      <c r="Y94" t="n">
        <v>234</v>
      </c>
      <c r="Z94" t="n">
        <v>67</v>
      </c>
      <c r="AA94" t="n">
        <v>10</v>
      </c>
      <c r="AB94" t="n">
        <v>0</v>
      </c>
      <c r="AC94" t="n">
        <v>5</v>
      </c>
    </row>
    <row r="95">
      <c r="A95" t="n">
        <v>1993</v>
      </c>
      <c r="B95" t="n">
        <v>13841</v>
      </c>
      <c r="C95" t="n">
        <v>10</v>
      </c>
      <c r="D95" t="n">
        <v>1</v>
      </c>
      <c r="E95" t="n">
        <v>1</v>
      </c>
      <c r="F95" t="n">
        <v>1</v>
      </c>
      <c r="G95" t="n">
        <v>1</v>
      </c>
      <c r="H95" t="n">
        <v>14</v>
      </c>
      <c r="I95" t="n">
        <v>0</v>
      </c>
      <c r="J95" t="n">
        <v>0</v>
      </c>
      <c r="K95" t="n">
        <v>5</v>
      </c>
      <c r="L95" t="n">
        <v>12</v>
      </c>
      <c r="M95" t="n">
        <v>86</v>
      </c>
      <c r="N95" t="n">
        <v>286</v>
      </c>
      <c r="O95" t="n">
        <v>805</v>
      </c>
      <c r="P95" t="n">
        <v>1298</v>
      </c>
      <c r="Q95" t="n">
        <v>1374</v>
      </c>
      <c r="R95" t="n">
        <v>1412</v>
      </c>
      <c r="S95" t="n">
        <v>1550</v>
      </c>
      <c r="T95" t="n">
        <v>1720</v>
      </c>
      <c r="U95" t="n">
        <v>1794</v>
      </c>
      <c r="V95" t="n">
        <v>1530</v>
      </c>
      <c r="W95" t="n">
        <v>1003</v>
      </c>
      <c r="X95" t="n">
        <v>637</v>
      </c>
      <c r="Y95" t="n">
        <v>234</v>
      </c>
      <c r="Z95" t="n">
        <v>60</v>
      </c>
      <c r="AA95" t="n">
        <v>15</v>
      </c>
      <c r="AB95" t="n">
        <v>0</v>
      </c>
      <c r="AC95" t="n">
        <v>6</v>
      </c>
    </row>
    <row r="96">
      <c r="A96" t="n">
        <v>1994</v>
      </c>
      <c r="B96" t="n">
        <v>14038</v>
      </c>
      <c r="C96" t="n">
        <v>7</v>
      </c>
      <c r="D96" t="n">
        <v>2</v>
      </c>
      <c r="E96" t="n">
        <v>0</v>
      </c>
      <c r="F96" t="n">
        <v>0</v>
      </c>
      <c r="G96" t="n">
        <v>0</v>
      </c>
      <c r="H96" t="n">
        <v>9</v>
      </c>
      <c r="I96" t="n">
        <v>1</v>
      </c>
      <c r="J96" t="n">
        <v>1</v>
      </c>
      <c r="K96" t="n">
        <v>1</v>
      </c>
      <c r="L96" t="n">
        <v>7</v>
      </c>
      <c r="M96" t="n">
        <v>72</v>
      </c>
      <c r="N96" t="n">
        <v>320</v>
      </c>
      <c r="O96" t="n">
        <v>793</v>
      </c>
      <c r="P96" t="n">
        <v>1363</v>
      </c>
      <c r="Q96" t="n">
        <v>1406</v>
      </c>
      <c r="R96" t="n">
        <v>1474</v>
      </c>
      <c r="S96" t="n">
        <v>1548</v>
      </c>
      <c r="T96" t="n">
        <v>1748</v>
      </c>
      <c r="U96" t="n">
        <v>1876</v>
      </c>
      <c r="V96" t="n">
        <v>1497</v>
      </c>
      <c r="W96" t="n">
        <v>990</v>
      </c>
      <c r="X96" t="n">
        <v>629</v>
      </c>
      <c r="Y96" t="n">
        <v>230</v>
      </c>
      <c r="Z96" t="n">
        <v>63</v>
      </c>
      <c r="AA96" t="n">
        <v>1</v>
      </c>
      <c r="AB96" t="n">
        <v>2</v>
      </c>
      <c r="AC96" t="n">
        <v>7</v>
      </c>
    </row>
    <row r="97">
      <c r="A97" t="n">
        <v>1995</v>
      </c>
      <c r="B97" t="n">
        <v>14127</v>
      </c>
      <c r="C97" t="n">
        <v>11</v>
      </c>
      <c r="D97" t="n">
        <v>1</v>
      </c>
      <c r="E97" t="n">
        <v>0</v>
      </c>
      <c r="F97" t="n">
        <v>0</v>
      </c>
      <c r="G97" t="n">
        <v>0</v>
      </c>
      <c r="H97" t="n">
        <v>12</v>
      </c>
      <c r="I97" t="n">
        <v>3</v>
      </c>
      <c r="J97" t="n">
        <v>2</v>
      </c>
      <c r="K97" t="n">
        <v>2</v>
      </c>
      <c r="L97" t="n">
        <v>10</v>
      </c>
      <c r="M97" t="n">
        <v>73</v>
      </c>
      <c r="N97" t="n">
        <v>256</v>
      </c>
      <c r="O97" t="n">
        <v>720</v>
      </c>
      <c r="P97" t="n">
        <v>1437</v>
      </c>
      <c r="Q97" t="n">
        <v>1628</v>
      </c>
      <c r="R97" t="n">
        <v>1540</v>
      </c>
      <c r="S97" t="n">
        <v>1416</v>
      </c>
      <c r="T97" t="n">
        <v>1694</v>
      </c>
      <c r="U97" t="n">
        <v>1737</v>
      </c>
      <c r="V97" t="n">
        <v>1598</v>
      </c>
      <c r="W97" t="n">
        <v>1054</v>
      </c>
      <c r="X97" t="n">
        <v>611</v>
      </c>
      <c r="Y97" t="n">
        <v>238</v>
      </c>
      <c r="Z97" t="n">
        <v>80</v>
      </c>
      <c r="AA97" t="n">
        <v>8</v>
      </c>
      <c r="AB97" t="n">
        <v>1</v>
      </c>
      <c r="AC97" t="n">
        <v>7</v>
      </c>
    </row>
    <row r="98">
      <c r="A98" t="n">
        <v>1996</v>
      </c>
      <c r="B98" t="n">
        <v>14016</v>
      </c>
      <c r="C98" t="n">
        <v>11</v>
      </c>
      <c r="D98" t="n">
        <v>1</v>
      </c>
      <c r="E98" t="n">
        <v>1</v>
      </c>
      <c r="F98" t="n">
        <v>0</v>
      </c>
      <c r="G98" t="n">
        <v>0</v>
      </c>
      <c r="H98" t="n">
        <v>13</v>
      </c>
      <c r="I98" t="n">
        <v>1</v>
      </c>
      <c r="J98" t="n">
        <v>1</v>
      </c>
      <c r="K98" t="n">
        <v>2</v>
      </c>
      <c r="L98" t="n">
        <v>10</v>
      </c>
      <c r="M98" t="n">
        <v>61</v>
      </c>
      <c r="N98" t="n">
        <v>229</v>
      </c>
      <c r="O98" t="n">
        <v>712</v>
      </c>
      <c r="P98" t="n">
        <v>1430</v>
      </c>
      <c r="Q98" t="n">
        <v>1750</v>
      </c>
      <c r="R98" t="n">
        <v>1561</v>
      </c>
      <c r="S98" t="n">
        <v>1531</v>
      </c>
      <c r="T98" t="n">
        <v>1617</v>
      </c>
      <c r="U98" t="n">
        <v>1644</v>
      </c>
      <c r="V98" t="n">
        <v>1461</v>
      </c>
      <c r="W98" t="n">
        <v>1041</v>
      </c>
      <c r="X98" t="n">
        <v>642</v>
      </c>
      <c r="Y98" t="n">
        <v>248</v>
      </c>
      <c r="Z98" t="n">
        <v>47</v>
      </c>
      <c r="AA98" t="n">
        <v>9</v>
      </c>
      <c r="AB98" t="n">
        <v>1</v>
      </c>
      <c r="AC98" t="n">
        <v>5</v>
      </c>
    </row>
    <row r="99">
      <c r="A99" t="n">
        <v>1997</v>
      </c>
      <c r="B99" t="n">
        <v>14072</v>
      </c>
      <c r="C99" t="n">
        <v>4</v>
      </c>
      <c r="D99" t="n">
        <v>0</v>
      </c>
      <c r="E99" t="n">
        <v>1</v>
      </c>
      <c r="F99" t="n">
        <v>0</v>
      </c>
      <c r="G99" t="n">
        <v>0</v>
      </c>
      <c r="H99" t="n">
        <v>5</v>
      </c>
      <c r="I99" t="n">
        <v>0</v>
      </c>
      <c r="J99" t="n">
        <v>2</v>
      </c>
      <c r="K99" t="n">
        <v>3</v>
      </c>
      <c r="L99" t="n">
        <v>10</v>
      </c>
      <c r="M99" t="n">
        <v>50</v>
      </c>
      <c r="N99" t="n">
        <v>226</v>
      </c>
      <c r="O99" t="n">
        <v>666</v>
      </c>
      <c r="P99" t="n">
        <v>1407</v>
      </c>
      <c r="Q99" t="n">
        <v>1750</v>
      </c>
      <c r="R99" t="n">
        <v>1711</v>
      </c>
      <c r="S99" t="n">
        <v>1489</v>
      </c>
      <c r="T99" t="n">
        <v>1617</v>
      </c>
      <c r="U99" t="n">
        <v>1631</v>
      </c>
      <c r="V99" t="n">
        <v>1491</v>
      </c>
      <c r="W99" t="n">
        <v>1075</v>
      </c>
      <c r="X99" t="n">
        <v>614</v>
      </c>
      <c r="Y99" t="n">
        <v>252</v>
      </c>
      <c r="Z99" t="n">
        <v>62</v>
      </c>
      <c r="AA99" t="n">
        <v>6</v>
      </c>
      <c r="AB99" t="n">
        <v>5</v>
      </c>
      <c r="AC99" t="n">
        <v>0</v>
      </c>
    </row>
    <row r="100">
      <c r="A100" t="n">
        <v>1998</v>
      </c>
      <c r="B100" t="n">
        <v>14119</v>
      </c>
      <c r="C100" t="n">
        <v>8</v>
      </c>
      <c r="D100" t="n">
        <v>0</v>
      </c>
      <c r="E100" t="n">
        <v>0</v>
      </c>
      <c r="F100" t="n">
        <v>0</v>
      </c>
      <c r="G100" t="n">
        <v>0</v>
      </c>
      <c r="H100" t="n">
        <v>8</v>
      </c>
      <c r="I100" t="n">
        <v>1</v>
      </c>
      <c r="J100" t="n">
        <v>0</v>
      </c>
      <c r="K100" t="n">
        <v>2</v>
      </c>
      <c r="L100" t="n">
        <v>13</v>
      </c>
      <c r="M100" t="n">
        <v>55</v>
      </c>
      <c r="N100" t="n">
        <v>216</v>
      </c>
      <c r="O100" t="n">
        <v>587</v>
      </c>
      <c r="P100" t="n">
        <v>1361</v>
      </c>
      <c r="Q100" t="n">
        <v>1835</v>
      </c>
      <c r="R100" t="n">
        <v>1724</v>
      </c>
      <c r="S100" t="n">
        <v>1592</v>
      </c>
      <c r="T100" t="n">
        <v>1579</v>
      </c>
      <c r="U100" t="n">
        <v>1544</v>
      </c>
      <c r="V100" t="n">
        <v>1508</v>
      </c>
      <c r="W100" t="n">
        <v>1100</v>
      </c>
      <c r="X100" t="n">
        <v>631</v>
      </c>
      <c r="Y100" t="n">
        <v>281</v>
      </c>
      <c r="Z100" t="n">
        <v>69</v>
      </c>
      <c r="AA100" t="n">
        <v>10</v>
      </c>
      <c r="AB100" t="n">
        <v>0</v>
      </c>
      <c r="AC100" t="n">
        <v>3</v>
      </c>
    </row>
    <row r="101">
      <c r="A101" t="n">
        <v>1999</v>
      </c>
      <c r="B101" t="n">
        <v>14706</v>
      </c>
      <c r="C101" t="n">
        <v>4</v>
      </c>
      <c r="D101" t="n">
        <v>0</v>
      </c>
      <c r="E101" t="n">
        <v>0</v>
      </c>
      <c r="F101" t="n">
        <v>0</v>
      </c>
      <c r="G101" t="n">
        <v>0</v>
      </c>
      <c r="H101" t="n">
        <v>4</v>
      </c>
      <c r="I101" t="n">
        <v>0</v>
      </c>
      <c r="J101" t="n">
        <v>0</v>
      </c>
      <c r="K101" t="n">
        <v>3</v>
      </c>
      <c r="L101" t="n">
        <v>5</v>
      </c>
      <c r="M101" t="n">
        <v>35</v>
      </c>
      <c r="N101" t="n">
        <v>177</v>
      </c>
      <c r="O101" t="n">
        <v>601</v>
      </c>
      <c r="P101" t="n">
        <v>1296</v>
      </c>
      <c r="Q101" t="n">
        <v>1993</v>
      </c>
      <c r="R101" t="n">
        <v>2004</v>
      </c>
      <c r="S101" t="n">
        <v>1717</v>
      </c>
      <c r="T101" t="n">
        <v>1643</v>
      </c>
      <c r="U101" t="n">
        <v>1628</v>
      </c>
      <c r="V101" t="n">
        <v>1470</v>
      </c>
      <c r="W101" t="n">
        <v>1107</v>
      </c>
      <c r="X101" t="n">
        <v>656</v>
      </c>
      <c r="Y101" t="n">
        <v>271</v>
      </c>
      <c r="Z101" t="n">
        <v>79</v>
      </c>
      <c r="AA101" t="n">
        <v>13</v>
      </c>
      <c r="AB101" t="n">
        <v>2</v>
      </c>
      <c r="AC101" t="n">
        <v>2</v>
      </c>
    </row>
    <row r="102">
      <c r="A102" t="n">
        <v>2000</v>
      </c>
      <c r="B102" t="n">
        <v>14948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1</v>
      </c>
      <c r="L102" t="n">
        <v>9</v>
      </c>
      <c r="M102" t="n">
        <v>43</v>
      </c>
      <c r="N102" t="n">
        <v>178</v>
      </c>
      <c r="O102" t="n">
        <v>586</v>
      </c>
      <c r="P102" t="n">
        <v>1328</v>
      </c>
      <c r="Q102" t="n">
        <v>2157</v>
      </c>
      <c r="R102" t="n">
        <v>2041</v>
      </c>
      <c r="S102" t="n">
        <v>1769</v>
      </c>
      <c r="T102" t="n">
        <v>1704</v>
      </c>
      <c r="U102" t="n">
        <v>1547</v>
      </c>
      <c r="V102" t="n">
        <v>1448</v>
      </c>
      <c r="W102" t="n">
        <v>1153</v>
      </c>
      <c r="X102" t="n">
        <v>596</v>
      </c>
      <c r="Y102" t="n">
        <v>299</v>
      </c>
      <c r="Z102" t="n">
        <v>74</v>
      </c>
      <c r="AA102" t="n">
        <v>12</v>
      </c>
      <c r="AB102" t="n">
        <v>1</v>
      </c>
      <c r="AC102" t="n">
        <v>2</v>
      </c>
    </row>
    <row r="103">
      <c r="A103" t="n">
        <v>2001</v>
      </c>
      <c r="B103" t="n">
        <v>14953</v>
      </c>
      <c r="C103" t="n">
        <v>1</v>
      </c>
      <c r="D103" t="n">
        <v>0</v>
      </c>
      <c r="E103" t="n">
        <v>0</v>
      </c>
      <c r="F103" t="n">
        <v>0</v>
      </c>
      <c r="G103" t="n">
        <v>0</v>
      </c>
      <c r="H103" t="n">
        <v>1</v>
      </c>
      <c r="I103" t="n">
        <v>0</v>
      </c>
      <c r="J103" t="n">
        <v>0</v>
      </c>
      <c r="K103" t="n">
        <v>0</v>
      </c>
      <c r="L103" t="n">
        <v>3</v>
      </c>
      <c r="M103" t="n">
        <v>35</v>
      </c>
      <c r="N103" t="n">
        <v>171</v>
      </c>
      <c r="O103" t="n">
        <v>586</v>
      </c>
      <c r="P103" t="n">
        <v>1231</v>
      </c>
      <c r="Q103" t="n">
        <v>2177</v>
      </c>
      <c r="R103" t="n">
        <v>2237</v>
      </c>
      <c r="S103" t="n">
        <v>1805</v>
      </c>
      <c r="T103" t="n">
        <v>1625</v>
      </c>
      <c r="U103" t="n">
        <v>1542</v>
      </c>
      <c r="V103" t="n">
        <v>1443</v>
      </c>
      <c r="W103" t="n">
        <v>1065</v>
      </c>
      <c r="X103" t="n">
        <v>643</v>
      </c>
      <c r="Y103" t="n">
        <v>286</v>
      </c>
      <c r="Z103" t="n">
        <v>79</v>
      </c>
      <c r="AA103" t="n">
        <v>18</v>
      </c>
      <c r="AB103" t="n">
        <v>1</v>
      </c>
      <c r="AC103" t="n">
        <v>5</v>
      </c>
    </row>
    <row r="104">
      <c r="A104" t="n">
        <v>2002</v>
      </c>
      <c r="B104" t="n">
        <v>15171</v>
      </c>
      <c r="C104" t="n">
        <v>4</v>
      </c>
      <c r="D104" t="n">
        <v>1</v>
      </c>
      <c r="E104" t="n">
        <v>0</v>
      </c>
      <c r="F104" t="n">
        <v>0</v>
      </c>
      <c r="G104" t="n">
        <v>0</v>
      </c>
      <c r="H104" t="n">
        <v>5</v>
      </c>
      <c r="I104" t="n">
        <v>0</v>
      </c>
      <c r="J104" t="n">
        <v>1</v>
      </c>
      <c r="K104" t="n">
        <v>0</v>
      </c>
      <c r="L104" t="n">
        <v>8</v>
      </c>
      <c r="M104" t="n">
        <v>33</v>
      </c>
      <c r="N104" t="n">
        <v>158</v>
      </c>
      <c r="O104" t="n">
        <v>502</v>
      </c>
      <c r="P104" t="n">
        <v>1269</v>
      </c>
      <c r="Q104" t="n">
        <v>2078</v>
      </c>
      <c r="R104" t="n">
        <v>2391</v>
      </c>
      <c r="S104" t="n">
        <v>2014</v>
      </c>
      <c r="T104" t="n">
        <v>1653</v>
      </c>
      <c r="U104" t="n">
        <v>1465</v>
      </c>
      <c r="V104" t="n">
        <v>1409</v>
      </c>
      <c r="W104" t="n">
        <v>1130</v>
      </c>
      <c r="X104" t="n">
        <v>687</v>
      </c>
      <c r="Y104" t="n">
        <v>286</v>
      </c>
      <c r="Z104" t="n">
        <v>70</v>
      </c>
      <c r="AA104" t="n">
        <v>8</v>
      </c>
      <c r="AB104" t="n">
        <v>0</v>
      </c>
      <c r="AC104" t="n">
        <v>4</v>
      </c>
    </row>
    <row r="105">
      <c r="A105" t="n">
        <v>2003</v>
      </c>
      <c r="B105" t="n">
        <v>15616</v>
      </c>
      <c r="C105" t="n">
        <v>1</v>
      </c>
      <c r="D105" t="n">
        <v>0</v>
      </c>
      <c r="E105" t="n">
        <v>0</v>
      </c>
      <c r="F105" t="n">
        <v>0</v>
      </c>
      <c r="G105" t="n">
        <v>0</v>
      </c>
      <c r="H105" t="n">
        <v>1</v>
      </c>
      <c r="I105" t="n">
        <v>0</v>
      </c>
      <c r="J105" t="n">
        <v>0</v>
      </c>
      <c r="K105" t="n">
        <v>1</v>
      </c>
      <c r="L105" t="n">
        <v>4</v>
      </c>
      <c r="M105" t="n">
        <v>41</v>
      </c>
      <c r="N105" t="n">
        <v>167</v>
      </c>
      <c r="O105" t="n">
        <v>484</v>
      </c>
      <c r="P105" t="n">
        <v>1255</v>
      </c>
      <c r="Q105" t="n">
        <v>2146</v>
      </c>
      <c r="R105" t="n">
        <v>2507</v>
      </c>
      <c r="S105" t="n">
        <v>2120</v>
      </c>
      <c r="T105" t="n">
        <v>1788</v>
      </c>
      <c r="U105" t="n">
        <v>1544</v>
      </c>
      <c r="V105" t="n">
        <v>1408</v>
      </c>
      <c r="W105" t="n">
        <v>1110</v>
      </c>
      <c r="X105" t="n">
        <v>669</v>
      </c>
      <c r="Y105" t="n">
        <v>283</v>
      </c>
      <c r="Z105" t="n">
        <v>74</v>
      </c>
      <c r="AA105" t="n">
        <v>11</v>
      </c>
      <c r="AB105" t="n">
        <v>0</v>
      </c>
      <c r="AC105" t="n">
        <v>3</v>
      </c>
    </row>
    <row r="106">
      <c r="A106" t="n">
        <v>2004</v>
      </c>
      <c r="B106" t="n">
        <v>15730</v>
      </c>
      <c r="C106" t="n">
        <v>2</v>
      </c>
      <c r="D106" t="n">
        <v>1</v>
      </c>
      <c r="E106" t="n">
        <v>1</v>
      </c>
      <c r="F106" t="n">
        <v>0</v>
      </c>
      <c r="G106" t="n">
        <v>0</v>
      </c>
      <c r="H106" t="n">
        <v>4</v>
      </c>
      <c r="I106" t="n">
        <v>0</v>
      </c>
      <c r="J106" t="n">
        <v>0</v>
      </c>
      <c r="K106" t="n">
        <v>1</v>
      </c>
      <c r="L106" t="n">
        <v>9</v>
      </c>
      <c r="M106" t="n">
        <v>33</v>
      </c>
      <c r="N106" t="n">
        <v>141</v>
      </c>
      <c r="O106" t="n">
        <v>397</v>
      </c>
      <c r="P106" t="n">
        <v>1029</v>
      </c>
      <c r="Q106" t="n">
        <v>2026</v>
      </c>
      <c r="R106" t="n">
        <v>2743</v>
      </c>
      <c r="S106" t="n">
        <v>2589</v>
      </c>
      <c r="T106" t="n">
        <v>1876</v>
      </c>
      <c r="U106" t="n">
        <v>1457</v>
      </c>
      <c r="V106" t="n">
        <v>1247</v>
      </c>
      <c r="W106" t="n">
        <v>1052</v>
      </c>
      <c r="X106" t="n">
        <v>713</v>
      </c>
      <c r="Y106" t="n">
        <v>322</v>
      </c>
      <c r="Z106" t="n">
        <v>80</v>
      </c>
      <c r="AA106" t="n">
        <v>8</v>
      </c>
      <c r="AB106" t="n">
        <v>0</v>
      </c>
      <c r="AC106" t="n">
        <v>3</v>
      </c>
    </row>
    <row r="107">
      <c r="A107" t="n">
        <v>2005</v>
      </c>
      <c r="B107" t="n">
        <v>15673</v>
      </c>
      <c r="C107" t="n">
        <v>5</v>
      </c>
      <c r="D107" t="n">
        <v>1</v>
      </c>
      <c r="E107" t="n">
        <v>0</v>
      </c>
      <c r="F107" t="n">
        <v>0</v>
      </c>
      <c r="G107" t="n">
        <v>0</v>
      </c>
      <c r="H107" t="n">
        <v>6</v>
      </c>
      <c r="I107" t="n">
        <v>1</v>
      </c>
      <c r="J107" t="n">
        <v>0</v>
      </c>
      <c r="K107" t="n">
        <v>0</v>
      </c>
      <c r="L107" t="n">
        <v>7</v>
      </c>
      <c r="M107" t="n">
        <v>42</v>
      </c>
      <c r="N107" t="n">
        <v>110</v>
      </c>
      <c r="O107" t="n">
        <v>413</v>
      </c>
      <c r="P107" t="n">
        <v>1125</v>
      </c>
      <c r="Q107" t="n">
        <v>2007</v>
      </c>
      <c r="R107" t="n">
        <v>2621</v>
      </c>
      <c r="S107" t="n">
        <v>2520</v>
      </c>
      <c r="T107" t="n">
        <v>1893</v>
      </c>
      <c r="U107" t="n">
        <v>1432</v>
      </c>
      <c r="V107" t="n">
        <v>1325</v>
      </c>
      <c r="W107" t="n">
        <v>1060</v>
      </c>
      <c r="X107" t="n">
        <v>698</v>
      </c>
      <c r="Y107" t="n">
        <v>312</v>
      </c>
      <c r="Z107" t="n">
        <v>83</v>
      </c>
      <c r="AA107" t="n">
        <v>16</v>
      </c>
      <c r="AB107" t="n">
        <v>0</v>
      </c>
      <c r="AC107" t="n">
        <v>2</v>
      </c>
    </row>
    <row r="108">
      <c r="A108" t="n">
        <v>2006</v>
      </c>
      <c r="B108" t="n">
        <v>15730</v>
      </c>
      <c r="C108" t="n">
        <v>2</v>
      </c>
      <c r="D108" t="n">
        <v>1</v>
      </c>
      <c r="E108" t="n">
        <v>1</v>
      </c>
      <c r="F108" t="n">
        <v>0</v>
      </c>
      <c r="G108" t="n">
        <v>0</v>
      </c>
      <c r="H108" t="n">
        <v>4</v>
      </c>
      <c r="I108" t="n">
        <v>0</v>
      </c>
      <c r="J108" t="n">
        <v>0</v>
      </c>
      <c r="K108" t="n">
        <v>1</v>
      </c>
      <c r="L108" t="n">
        <v>9</v>
      </c>
      <c r="M108" t="n">
        <v>33</v>
      </c>
      <c r="N108" t="n">
        <v>141</v>
      </c>
      <c r="O108" t="n">
        <v>397</v>
      </c>
      <c r="P108" t="n">
        <v>1029</v>
      </c>
      <c r="Q108" t="n">
        <v>2026</v>
      </c>
      <c r="R108" t="n">
        <v>2743</v>
      </c>
      <c r="S108" t="n">
        <v>2589</v>
      </c>
      <c r="T108" t="n">
        <v>1876</v>
      </c>
      <c r="U108" t="n">
        <v>1457</v>
      </c>
      <c r="V108" t="n">
        <v>1247</v>
      </c>
      <c r="W108" t="n">
        <v>1052</v>
      </c>
      <c r="X108" t="n">
        <v>713</v>
      </c>
      <c r="Y108" t="n">
        <v>322</v>
      </c>
      <c r="Z108" t="n">
        <v>80</v>
      </c>
      <c r="AA108" t="n">
        <v>8</v>
      </c>
      <c r="AB108" t="n">
        <v>0</v>
      </c>
      <c r="AC108" t="n">
        <v>3</v>
      </c>
    </row>
    <row r="109">
      <c r="A109" t="n">
        <v>2007</v>
      </c>
      <c r="B109" t="n">
        <v>16821</v>
      </c>
      <c r="C109" t="n">
        <v>2</v>
      </c>
      <c r="D109" t="n">
        <v>0</v>
      </c>
      <c r="E109" t="n">
        <v>2</v>
      </c>
      <c r="F109" t="n">
        <v>0</v>
      </c>
      <c r="G109" t="n">
        <v>0</v>
      </c>
      <c r="H109" t="n">
        <v>4</v>
      </c>
      <c r="I109" t="n">
        <v>0</v>
      </c>
      <c r="J109" t="n">
        <v>0</v>
      </c>
      <c r="K109" t="n">
        <v>0</v>
      </c>
      <c r="L109" t="n">
        <v>7</v>
      </c>
      <c r="M109" t="n">
        <v>54</v>
      </c>
      <c r="N109" t="n">
        <v>167</v>
      </c>
      <c r="O109" t="n">
        <v>427</v>
      </c>
      <c r="P109" t="n">
        <v>1052</v>
      </c>
      <c r="Q109" t="n">
        <v>2121</v>
      </c>
      <c r="R109" t="n">
        <v>2894</v>
      </c>
      <c r="S109" t="n">
        <v>2788</v>
      </c>
      <c r="T109" t="n">
        <v>2182</v>
      </c>
      <c r="U109" t="n">
        <v>1605</v>
      </c>
      <c r="V109" t="n">
        <v>1271</v>
      </c>
      <c r="W109" t="n">
        <v>1091</v>
      </c>
      <c r="X109" t="n">
        <v>720</v>
      </c>
      <c r="Y109" t="n">
        <v>339</v>
      </c>
      <c r="Z109" t="n">
        <v>82</v>
      </c>
      <c r="AA109" t="n">
        <v>14</v>
      </c>
      <c r="AB109" t="n">
        <v>0</v>
      </c>
      <c r="AC109" t="n">
        <v>3</v>
      </c>
    </row>
    <row r="110">
      <c r="A110" t="n">
        <v>2008</v>
      </c>
      <c r="B110" t="n">
        <v>17333</v>
      </c>
      <c r="C110" t="n">
        <v>4</v>
      </c>
      <c r="D110" t="n">
        <v>0</v>
      </c>
      <c r="E110" t="n">
        <v>0</v>
      </c>
      <c r="F110" t="n">
        <v>0</v>
      </c>
      <c r="G110" t="n">
        <v>0</v>
      </c>
      <c r="H110" t="n">
        <v>4</v>
      </c>
      <c r="I110" t="n">
        <v>0</v>
      </c>
      <c r="J110" t="n">
        <v>0</v>
      </c>
      <c r="K110" t="n">
        <v>1</v>
      </c>
      <c r="L110" t="n">
        <v>9</v>
      </c>
      <c r="M110" t="n">
        <v>60</v>
      </c>
      <c r="N110" t="n">
        <v>177</v>
      </c>
      <c r="O110" t="n">
        <v>406</v>
      </c>
      <c r="P110" t="n">
        <v>1058</v>
      </c>
      <c r="Q110" t="n">
        <v>2045</v>
      </c>
      <c r="R110" t="n">
        <v>2986</v>
      </c>
      <c r="S110" t="n">
        <v>2923</v>
      </c>
      <c r="T110" t="n">
        <v>2408</v>
      </c>
      <c r="U110" t="n">
        <v>1656</v>
      </c>
      <c r="V110" t="n">
        <v>1377</v>
      </c>
      <c r="W110" t="n">
        <v>1059</v>
      </c>
      <c r="X110" t="n">
        <v>693</v>
      </c>
      <c r="Y110" t="n">
        <v>353</v>
      </c>
      <c r="Z110" t="n">
        <v>106</v>
      </c>
      <c r="AA110" t="n">
        <v>10</v>
      </c>
      <c r="AB110" t="n">
        <v>1</v>
      </c>
      <c r="AC110" t="n">
        <v>1</v>
      </c>
    </row>
    <row r="111">
      <c r="A111" t="n">
        <v>2009</v>
      </c>
      <c r="B111" t="n">
        <v>17488</v>
      </c>
      <c r="C111" t="n">
        <v>1</v>
      </c>
      <c r="D111" t="n">
        <v>0</v>
      </c>
      <c r="E111" t="n">
        <v>1</v>
      </c>
      <c r="F111" t="n">
        <v>0</v>
      </c>
      <c r="G111" t="n">
        <v>0</v>
      </c>
      <c r="H111" t="n">
        <v>2</v>
      </c>
      <c r="I111" t="n">
        <v>0</v>
      </c>
      <c r="J111" t="n">
        <v>0</v>
      </c>
      <c r="K111" t="n">
        <v>0</v>
      </c>
      <c r="L111" t="n">
        <v>10</v>
      </c>
      <c r="M111" t="n">
        <v>77</v>
      </c>
      <c r="N111" t="n">
        <v>174</v>
      </c>
      <c r="O111" t="n">
        <v>413</v>
      </c>
      <c r="P111" t="n">
        <v>1000</v>
      </c>
      <c r="Q111" t="n">
        <v>2029</v>
      </c>
      <c r="R111" t="n">
        <v>2991</v>
      </c>
      <c r="S111" t="n">
        <v>3166</v>
      </c>
      <c r="T111" t="n">
        <v>2489</v>
      </c>
      <c r="U111" t="n">
        <v>1776</v>
      </c>
      <c r="V111" t="n">
        <v>1237</v>
      </c>
      <c r="W111" t="n">
        <v>967</v>
      </c>
      <c r="X111" t="n">
        <v>719</v>
      </c>
      <c r="Y111" t="n">
        <v>340</v>
      </c>
      <c r="Z111" t="n">
        <v>83</v>
      </c>
      <c r="AA111" t="n">
        <v>11</v>
      </c>
      <c r="AB111" t="n">
        <v>1</v>
      </c>
      <c r="AC111" t="n">
        <v>3</v>
      </c>
    </row>
    <row r="112">
      <c r="A112" t="n">
        <v>2010</v>
      </c>
      <c r="B112" t="n">
        <v>18368</v>
      </c>
      <c r="C112" t="n">
        <v>1</v>
      </c>
      <c r="D112" t="n">
        <v>1</v>
      </c>
      <c r="E112" t="n">
        <v>0</v>
      </c>
      <c r="F112" t="n">
        <v>0</v>
      </c>
      <c r="G112" t="n">
        <v>0</v>
      </c>
      <c r="H112" t="n">
        <v>2</v>
      </c>
      <c r="I112" t="n">
        <v>2</v>
      </c>
      <c r="J112" t="n">
        <v>0</v>
      </c>
      <c r="K112" t="n">
        <v>12</v>
      </c>
      <c r="L112" t="n">
        <v>56</v>
      </c>
      <c r="M112" t="n">
        <v>208</v>
      </c>
      <c r="N112" t="n">
        <v>416</v>
      </c>
      <c r="O112" t="n">
        <v>962</v>
      </c>
      <c r="P112" t="n">
        <v>2121</v>
      </c>
      <c r="Q112" t="n">
        <v>3047</v>
      </c>
      <c r="R112" t="n">
        <v>3358</v>
      </c>
      <c r="S112" t="n">
        <v>2667</v>
      </c>
      <c r="T112" t="n">
        <v>1884</v>
      </c>
      <c r="U112" t="n">
        <v>1338</v>
      </c>
      <c r="V112" t="n">
        <v>1037</v>
      </c>
      <c r="W112" t="n">
        <v>756</v>
      </c>
      <c r="X112" t="n">
        <v>384</v>
      </c>
      <c r="Y112" t="n">
        <v>104</v>
      </c>
      <c r="Z112" t="n">
        <v>12</v>
      </c>
      <c r="AA112" t="n">
        <v>0</v>
      </c>
      <c r="AB112" t="n">
        <v>1</v>
      </c>
      <c r="AC112" t="n">
        <v>3</v>
      </c>
    </row>
    <row r="113">
      <c r="A113" t="n">
        <v>2011</v>
      </c>
      <c r="B113" t="n">
        <v>19123</v>
      </c>
      <c r="C113" t="n">
        <v>2</v>
      </c>
      <c r="D113" t="n">
        <v>0</v>
      </c>
      <c r="E113" t="n">
        <v>0</v>
      </c>
      <c r="F113" t="n">
        <v>0</v>
      </c>
      <c r="G113" t="n">
        <v>0</v>
      </c>
      <c r="H113" t="n">
        <v>2</v>
      </c>
      <c r="I113" t="n">
        <v>0</v>
      </c>
      <c r="J113" t="n">
        <v>0</v>
      </c>
      <c r="K113" t="n">
        <v>3</v>
      </c>
      <c r="L113" t="n">
        <v>15</v>
      </c>
      <c r="M113" t="n">
        <v>62</v>
      </c>
      <c r="N113" t="n">
        <v>185</v>
      </c>
      <c r="O113" t="n">
        <v>417</v>
      </c>
      <c r="P113" t="n">
        <v>948</v>
      </c>
      <c r="Q113" t="n">
        <v>2012</v>
      </c>
      <c r="R113" t="n">
        <v>3154</v>
      </c>
      <c r="S113" t="n">
        <v>3648</v>
      </c>
      <c r="T113" t="n">
        <v>2953</v>
      </c>
      <c r="U113" t="n">
        <v>1911</v>
      </c>
      <c r="V113" t="n">
        <v>1401</v>
      </c>
      <c r="W113" t="n">
        <v>1087</v>
      </c>
      <c r="X113" t="n">
        <v>806</v>
      </c>
      <c r="Y113" t="n">
        <v>389</v>
      </c>
      <c r="Z113" t="n">
        <v>101</v>
      </c>
      <c r="AA113" t="n">
        <v>25</v>
      </c>
      <c r="AB113" t="n">
        <v>2</v>
      </c>
      <c r="AC113" t="n">
        <v>2</v>
      </c>
    </row>
    <row r="114">
      <c r="A114" t="n">
        <v>2012</v>
      </c>
      <c r="B114" t="n">
        <v>20030</v>
      </c>
      <c r="C114" t="n">
        <v>0</v>
      </c>
      <c r="D114" t="n">
        <v>0</v>
      </c>
      <c r="E114" t="n">
        <v>0</v>
      </c>
      <c r="F114" t="n">
        <v>0</v>
      </c>
      <c r="G114" t="n">
        <v>1</v>
      </c>
      <c r="H114" t="n">
        <v>1</v>
      </c>
      <c r="I114" t="n">
        <v>1</v>
      </c>
      <c r="J114" t="n">
        <v>0</v>
      </c>
      <c r="K114" t="n">
        <v>2</v>
      </c>
      <c r="L114" t="n">
        <v>12</v>
      </c>
      <c r="M114" t="n">
        <v>88</v>
      </c>
      <c r="N114" t="n">
        <v>235</v>
      </c>
      <c r="O114" t="n">
        <v>415</v>
      </c>
      <c r="P114" t="n">
        <v>939</v>
      </c>
      <c r="Q114" t="n">
        <v>2029</v>
      </c>
      <c r="R114" t="n">
        <v>3306</v>
      </c>
      <c r="S114" t="n">
        <v>3782</v>
      </c>
      <c r="T114" t="n">
        <v>3165</v>
      </c>
      <c r="U114" t="n">
        <v>2199</v>
      </c>
      <c r="V114" t="n">
        <v>1462</v>
      </c>
      <c r="W114" t="n">
        <v>1111</v>
      </c>
      <c r="X114" t="n">
        <v>750</v>
      </c>
      <c r="Y114" t="n">
        <v>394</v>
      </c>
      <c r="Z114" t="n">
        <v>113</v>
      </c>
      <c r="AA114" t="n">
        <v>18</v>
      </c>
      <c r="AB114" t="n">
        <v>3</v>
      </c>
      <c r="AC114" t="n">
        <v>5</v>
      </c>
    </row>
    <row r="115">
      <c r="A115" t="n">
        <v>2013</v>
      </c>
      <c r="B115" t="n">
        <v>20940</v>
      </c>
      <c r="C115" t="n">
        <v>0</v>
      </c>
      <c r="D115" t="n">
        <v>2</v>
      </c>
      <c r="E115" t="n">
        <v>0</v>
      </c>
      <c r="F115" t="n">
        <v>0</v>
      </c>
      <c r="G115" t="n">
        <v>0</v>
      </c>
      <c r="H115" t="n">
        <v>2</v>
      </c>
      <c r="I115" t="n">
        <v>0</v>
      </c>
      <c r="J115" t="n">
        <v>0</v>
      </c>
      <c r="K115" t="n">
        <v>2</v>
      </c>
      <c r="L115" t="n">
        <v>17</v>
      </c>
      <c r="M115" t="n">
        <v>97</v>
      </c>
      <c r="N115" t="n">
        <v>261</v>
      </c>
      <c r="O115" t="n">
        <v>456</v>
      </c>
      <c r="P115" t="n">
        <v>935</v>
      </c>
      <c r="Q115" t="n">
        <v>1929</v>
      </c>
      <c r="R115" t="n">
        <v>3242</v>
      </c>
      <c r="S115" t="n">
        <v>3938</v>
      </c>
      <c r="T115" t="n">
        <v>3467</v>
      </c>
      <c r="U115" t="n">
        <v>2362</v>
      </c>
      <c r="V115" t="n">
        <v>1678</v>
      </c>
      <c r="W115" t="n">
        <v>1168</v>
      </c>
      <c r="X115" t="n">
        <v>806</v>
      </c>
      <c r="Y115" t="n">
        <v>446</v>
      </c>
      <c r="Z115" t="n">
        <v>114</v>
      </c>
      <c r="AA115" t="n">
        <v>17</v>
      </c>
      <c r="AB115" t="n">
        <v>3</v>
      </c>
      <c r="AC115" t="n">
        <v>0</v>
      </c>
    </row>
    <row r="116">
      <c r="A116" t="n">
        <v>2014</v>
      </c>
      <c r="B116" t="n">
        <v>21845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0</v>
      </c>
      <c r="L116" t="n">
        <v>15</v>
      </c>
      <c r="M116" t="n">
        <v>91</v>
      </c>
      <c r="N116" t="n">
        <v>274</v>
      </c>
      <c r="O116" t="n">
        <v>434</v>
      </c>
      <c r="P116" t="n">
        <v>976</v>
      </c>
      <c r="Q116" t="n">
        <v>1805</v>
      </c>
      <c r="R116" t="n">
        <v>3301</v>
      </c>
      <c r="S116" t="n">
        <v>4030</v>
      </c>
      <c r="T116" t="n">
        <v>3751</v>
      </c>
      <c r="U116" t="n">
        <v>2636</v>
      </c>
      <c r="V116" t="n">
        <v>1822</v>
      </c>
      <c r="W116" t="n">
        <v>1258</v>
      </c>
      <c r="X116" t="n">
        <v>815</v>
      </c>
      <c r="Y116" t="n">
        <v>455</v>
      </c>
      <c r="Z116" t="n">
        <v>161</v>
      </c>
      <c r="AA116" t="n">
        <v>19</v>
      </c>
      <c r="AB116" t="n">
        <v>0</v>
      </c>
      <c r="AC116" t="n">
        <v>2</v>
      </c>
    </row>
    <row r="117">
      <c r="A117" t="n">
        <v>2015</v>
      </c>
      <c r="B117" t="n">
        <v>22751</v>
      </c>
      <c r="C117" t="n">
        <v>0</v>
      </c>
      <c r="D117" t="n">
        <v>1</v>
      </c>
      <c r="E117" t="n">
        <v>0</v>
      </c>
      <c r="F117" t="n">
        <v>0</v>
      </c>
      <c r="G117" t="n">
        <v>0</v>
      </c>
      <c r="H117" t="n">
        <v>1</v>
      </c>
      <c r="I117" t="n">
        <v>0</v>
      </c>
      <c r="J117" t="n">
        <v>0</v>
      </c>
      <c r="K117" t="n">
        <v>4</v>
      </c>
      <c r="L117" t="n">
        <v>9</v>
      </c>
      <c r="M117" t="n">
        <v>102</v>
      </c>
      <c r="N117" t="n">
        <v>337</v>
      </c>
      <c r="O117" t="n">
        <v>568</v>
      </c>
      <c r="P117" t="n">
        <v>1019</v>
      </c>
      <c r="Q117" t="n">
        <v>1791</v>
      </c>
      <c r="R117" t="n">
        <v>3323</v>
      </c>
      <c r="S117" t="n">
        <v>4025</v>
      </c>
      <c r="T117" t="n">
        <v>3892</v>
      </c>
      <c r="U117" t="n">
        <v>2869</v>
      </c>
      <c r="V117" t="n">
        <v>1899</v>
      </c>
      <c r="W117" t="n">
        <v>1337</v>
      </c>
      <c r="X117" t="n">
        <v>875</v>
      </c>
      <c r="Y117" t="n">
        <v>507</v>
      </c>
      <c r="Z117" t="n">
        <v>160</v>
      </c>
      <c r="AA117" t="n">
        <v>29</v>
      </c>
      <c r="AB117" t="n">
        <v>0</v>
      </c>
      <c r="AC117" t="n">
        <v>4</v>
      </c>
    </row>
    <row r="118">
      <c r="A118" t="n">
        <v>2016</v>
      </c>
      <c r="B118" t="n">
        <v>22842</v>
      </c>
      <c r="C118" t="n">
        <v>2</v>
      </c>
      <c r="D118" t="n">
        <v>0</v>
      </c>
      <c r="E118" t="n">
        <v>1</v>
      </c>
      <c r="F118" t="n">
        <v>1</v>
      </c>
      <c r="G118" t="n">
        <v>0</v>
      </c>
      <c r="H118" t="n">
        <v>4</v>
      </c>
      <c r="I118" t="n">
        <v>1</v>
      </c>
      <c r="J118" t="n">
        <v>0</v>
      </c>
      <c r="K118" t="n">
        <v>0</v>
      </c>
      <c r="L118" t="n">
        <v>17</v>
      </c>
      <c r="M118" t="n">
        <v>110</v>
      </c>
      <c r="N118" t="n">
        <v>347</v>
      </c>
      <c r="O118" t="n">
        <v>574</v>
      </c>
      <c r="P118" t="n">
        <v>941</v>
      </c>
      <c r="Q118" t="n">
        <v>1738</v>
      </c>
      <c r="R118" t="n">
        <v>3062</v>
      </c>
      <c r="S118" t="n">
        <v>4054</v>
      </c>
      <c r="T118" t="n">
        <v>3973</v>
      </c>
      <c r="U118" t="n">
        <v>3117</v>
      </c>
      <c r="V118" t="n">
        <v>1944</v>
      </c>
      <c r="W118" t="n">
        <v>1346</v>
      </c>
      <c r="X118" t="n">
        <v>911</v>
      </c>
      <c r="Y118" t="n">
        <v>499</v>
      </c>
      <c r="Z118" t="n">
        <v>175</v>
      </c>
      <c r="AA118" t="n">
        <v>21</v>
      </c>
      <c r="AB118" t="n">
        <v>4</v>
      </c>
      <c r="AC118" t="n">
        <v>4</v>
      </c>
    </row>
    <row r="119">
      <c r="A119" t="n">
        <v>2017</v>
      </c>
      <c r="B119" t="n">
        <v>23343</v>
      </c>
      <c r="C119" t="n">
        <v>1</v>
      </c>
      <c r="D119" t="n">
        <v>1</v>
      </c>
      <c r="E119" t="n">
        <v>0</v>
      </c>
      <c r="F119" t="n">
        <v>0</v>
      </c>
      <c r="G119" t="n">
        <v>0</v>
      </c>
      <c r="H119" t="n">
        <v>2</v>
      </c>
      <c r="I119" t="n">
        <v>0</v>
      </c>
      <c r="J119" t="n">
        <v>1</v>
      </c>
      <c r="K119" t="n">
        <v>0</v>
      </c>
      <c r="L119" t="n">
        <v>13</v>
      </c>
      <c r="M119" t="n">
        <v>130</v>
      </c>
      <c r="N119" t="n">
        <v>330</v>
      </c>
      <c r="O119" t="n">
        <v>630</v>
      </c>
      <c r="P119" t="n">
        <v>960</v>
      </c>
      <c r="Q119" t="n">
        <v>1810</v>
      </c>
      <c r="R119" t="n">
        <v>2917</v>
      </c>
      <c r="S119" t="n">
        <v>4007</v>
      </c>
      <c r="T119" t="n">
        <v>4059</v>
      </c>
      <c r="U119" t="n">
        <v>3208</v>
      </c>
      <c r="V119" t="n">
        <v>2172</v>
      </c>
      <c r="W119" t="n">
        <v>1426</v>
      </c>
      <c r="X119" t="n">
        <v>922</v>
      </c>
      <c r="Y119" t="n">
        <v>543</v>
      </c>
      <c r="Z119" t="n">
        <v>177</v>
      </c>
      <c r="AA119" t="n">
        <v>31</v>
      </c>
      <c r="AB119" t="n">
        <v>3</v>
      </c>
      <c r="AC119" t="n">
        <v>2</v>
      </c>
    </row>
    <row r="120">
      <c r="A120" t="n">
        <v>2018</v>
      </c>
      <c r="B120" t="n">
        <v>24065</v>
      </c>
      <c r="C120" t="n">
        <v>1</v>
      </c>
      <c r="D120" t="n">
        <v>0</v>
      </c>
      <c r="E120" t="n">
        <v>1</v>
      </c>
      <c r="F120" t="n">
        <v>0</v>
      </c>
      <c r="G120" t="n">
        <v>0</v>
      </c>
      <c r="H120" t="n">
        <v>2</v>
      </c>
      <c r="I120" t="n">
        <v>0</v>
      </c>
      <c r="J120" t="n">
        <v>0</v>
      </c>
      <c r="K120" t="n">
        <v>0</v>
      </c>
      <c r="L120" t="n">
        <v>22</v>
      </c>
      <c r="M120" t="n">
        <v>125</v>
      </c>
      <c r="N120" t="n">
        <v>350</v>
      </c>
      <c r="O120" t="n">
        <v>653</v>
      </c>
      <c r="P120" t="n">
        <v>1012</v>
      </c>
      <c r="Q120" t="n">
        <v>1796</v>
      </c>
      <c r="R120" t="n">
        <v>2870</v>
      </c>
      <c r="S120" t="n">
        <v>4147</v>
      </c>
      <c r="T120" t="n">
        <v>4103</v>
      </c>
      <c r="U120" t="n">
        <v>3311</v>
      </c>
      <c r="V120" t="n">
        <v>2335</v>
      </c>
      <c r="W120" t="n">
        <v>1616</v>
      </c>
      <c r="X120" t="n">
        <v>969</v>
      </c>
      <c r="Y120" t="n">
        <v>530</v>
      </c>
      <c r="Z120" t="n">
        <v>191</v>
      </c>
      <c r="AA120" t="n">
        <v>30</v>
      </c>
      <c r="AB120" t="n">
        <v>1</v>
      </c>
      <c r="AC120" t="n">
        <v>2</v>
      </c>
    </row>
    <row r="121">
      <c r="A121" t="n">
        <v>2019</v>
      </c>
      <c r="B121" t="n">
        <v>24859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0</v>
      </c>
      <c r="J121" t="n">
        <v>1</v>
      </c>
      <c r="K121" t="n">
        <v>2</v>
      </c>
      <c r="L121" t="n">
        <v>16</v>
      </c>
      <c r="M121" t="n">
        <v>133</v>
      </c>
      <c r="N121" t="n">
        <v>434</v>
      </c>
      <c r="O121" t="n">
        <v>784</v>
      </c>
      <c r="P121" t="n">
        <v>1088</v>
      </c>
      <c r="Q121" t="n">
        <v>1742</v>
      </c>
      <c r="R121" t="n">
        <v>2862</v>
      </c>
      <c r="S121" t="n">
        <v>4185</v>
      </c>
      <c r="T121" t="n">
        <v>4267</v>
      </c>
      <c r="U121" t="n">
        <v>3396</v>
      </c>
      <c r="V121" t="n">
        <v>2469</v>
      </c>
      <c r="W121" t="n">
        <v>1626</v>
      </c>
      <c r="X121" t="n">
        <v>1045</v>
      </c>
      <c r="Y121" t="n">
        <v>561</v>
      </c>
      <c r="Z121" t="n">
        <v>208</v>
      </c>
      <c r="AA121" t="n">
        <v>31</v>
      </c>
      <c r="AB121" t="n">
        <v>5</v>
      </c>
      <c r="AC121" t="n">
        <v>4</v>
      </c>
    </row>
  </sheetData>
  <pageMargins left="0.75" right="0.75" top="1" bottom="1" header="0.5" footer="0.5"/>
  <pageSetup orientation="landscape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121"/>
  <sheetViews>
    <sheetView workbookViewId="0">
      <selection activeCell="A1" sqref="A1"/>
    </sheetView>
  </sheetViews>
  <sheetFormatPr baseColWidth="8" defaultRowHeight="15"/>
  <sheetData>
    <row r="1">
      <c r="A1" s="122" t="inlineStr">
        <is>
          <t>YEAR</t>
        </is>
      </c>
      <c r="B1" s="122" t="inlineStr">
        <is>
          <t>TOTAL</t>
        </is>
      </c>
      <c r="C1" s="122" t="inlineStr">
        <is>
          <t>under_one_year</t>
        </is>
      </c>
      <c r="D1" s="122" t="inlineStr">
        <is>
          <t>year_1</t>
        </is>
      </c>
      <c r="E1" s="122" t="inlineStr">
        <is>
          <t>years_2</t>
        </is>
      </c>
      <c r="F1" s="122" t="inlineStr">
        <is>
          <t>years_3</t>
        </is>
      </c>
      <c r="G1" s="122" t="inlineStr">
        <is>
          <t>years_4</t>
        </is>
      </c>
      <c r="H1" s="122" t="inlineStr">
        <is>
          <t>under_5_years</t>
        </is>
      </c>
      <c r="I1" s="122" t="inlineStr">
        <is>
          <t>years_5_9</t>
        </is>
      </c>
      <c r="J1" s="122" t="inlineStr">
        <is>
          <t>years_10_14</t>
        </is>
      </c>
      <c r="K1" s="122" t="inlineStr">
        <is>
          <t>years_15_19</t>
        </is>
      </c>
      <c r="L1" s="122" t="inlineStr">
        <is>
          <t>years_20_24</t>
        </is>
      </c>
      <c r="M1" s="122" t="inlineStr">
        <is>
          <t>years_25_29</t>
        </is>
      </c>
      <c r="N1" s="122" t="inlineStr">
        <is>
          <t>years_30_34</t>
        </is>
      </c>
      <c r="O1" s="122" t="inlineStr">
        <is>
          <t>years_35_39</t>
        </is>
      </c>
      <c r="P1" s="122" t="inlineStr">
        <is>
          <t>years_40_44</t>
        </is>
      </c>
      <c r="Q1" s="122" t="inlineStr">
        <is>
          <t>years_45_49</t>
        </is>
      </c>
      <c r="R1" s="122" t="inlineStr">
        <is>
          <t>years_50_54</t>
        </is>
      </c>
      <c r="S1" s="122" t="inlineStr">
        <is>
          <t>years_55_59</t>
        </is>
      </c>
      <c r="T1" s="122" t="inlineStr">
        <is>
          <t>years_60_64</t>
        </is>
      </c>
      <c r="U1" s="122" t="inlineStr">
        <is>
          <t>years_65_69</t>
        </is>
      </c>
      <c r="V1" s="122" t="inlineStr">
        <is>
          <t>years_70_74</t>
        </is>
      </c>
      <c r="W1" s="122" t="inlineStr">
        <is>
          <t>years_75_79</t>
        </is>
      </c>
      <c r="X1" s="122" t="inlineStr">
        <is>
          <t>years_80_84</t>
        </is>
      </c>
      <c r="Y1" s="122" t="inlineStr">
        <is>
          <t>years_85_89</t>
        </is>
      </c>
      <c r="Z1" s="122" t="inlineStr">
        <is>
          <t>years_90_94</t>
        </is>
      </c>
      <c r="AA1" s="122" t="inlineStr">
        <is>
          <t>years_95_99</t>
        </is>
      </c>
      <c r="AB1" s="122" t="inlineStr">
        <is>
          <t>years_100_plus</t>
        </is>
      </c>
    </row>
    <row r="2">
      <c r="A2" t="n">
        <v>1900</v>
      </c>
      <c r="B2" t="n">
        <v>0.0071</v>
      </c>
      <c r="C2" t="n">
        <v>0.0001</v>
      </c>
      <c r="D2" t="n">
        <v>0</v>
      </c>
      <c r="H2" t="n">
        <v>0.0001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0.0001</v>
      </c>
      <c r="O2" t="n">
        <v>0.0002</v>
      </c>
      <c r="P2" t="n">
        <v>0.0003</v>
      </c>
      <c r="Q2" t="n">
        <v>0.0003</v>
      </c>
      <c r="R2" t="n">
        <v>0.0004</v>
      </c>
      <c r="S2" t="n">
        <v>0.0005</v>
      </c>
      <c r="T2" t="n">
        <v>0.0005999999999999999</v>
      </c>
      <c r="U2" t="n">
        <v>0.0007</v>
      </c>
      <c r="V2" t="n">
        <v>0.0008</v>
      </c>
      <c r="W2" t="n">
        <v>0.0008</v>
      </c>
      <c r="X2" t="n">
        <v>0.0005999999999999999</v>
      </c>
      <c r="Y2" t="n">
        <v>0.0005</v>
      </c>
      <c r="Z2" t="n">
        <v>0.0002</v>
      </c>
      <c r="AA2" t="n">
        <v>0.001</v>
      </c>
    </row>
    <row r="3">
      <c r="A3" t="n">
        <v>1901</v>
      </c>
      <c r="B3" t="n">
        <v>0.0074</v>
      </c>
      <c r="C3" t="n">
        <v>0</v>
      </c>
      <c r="D3" t="n">
        <v>0</v>
      </c>
      <c r="E3" t="n">
        <v>0</v>
      </c>
      <c r="H3" t="n">
        <v>0.0001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0.0001</v>
      </c>
      <c r="O3" t="n">
        <v>0.0002</v>
      </c>
      <c r="P3" t="n">
        <v>0.0002</v>
      </c>
      <c r="Q3" t="n">
        <v>0.0003</v>
      </c>
      <c r="R3" t="n">
        <v>0.0004</v>
      </c>
      <c r="S3" t="n">
        <v>0.0005</v>
      </c>
      <c r="T3" t="n">
        <v>0.0005999999999999999</v>
      </c>
      <c r="U3" t="n">
        <v>0.0008</v>
      </c>
      <c r="V3" t="n">
        <v>0.0009</v>
      </c>
      <c r="W3" t="n">
        <v>0.0008</v>
      </c>
      <c r="X3" t="n">
        <v>0.0007</v>
      </c>
      <c r="Y3" t="n">
        <v>0.0005999999999999999</v>
      </c>
      <c r="Z3" t="n">
        <v>0.0004</v>
      </c>
      <c r="AA3" t="n">
        <v>0.001</v>
      </c>
    </row>
    <row r="4">
      <c r="A4" t="n">
        <v>1902</v>
      </c>
      <c r="B4" t="n">
        <v>0.007</v>
      </c>
      <c r="C4" t="n">
        <v>0</v>
      </c>
      <c r="D4" t="n">
        <v>0</v>
      </c>
      <c r="E4" t="n">
        <v>0</v>
      </c>
      <c r="F4" t="n">
        <v>0</v>
      </c>
      <c r="H4" t="n">
        <v>0.0001</v>
      </c>
      <c r="I4" t="n">
        <v>0</v>
      </c>
      <c r="J4" t="n">
        <v>0</v>
      </c>
      <c r="K4" t="n">
        <v>0</v>
      </c>
      <c r="L4" t="n">
        <v>0</v>
      </c>
      <c r="M4" t="n">
        <v>0.0001</v>
      </c>
      <c r="N4" t="n">
        <v>0.0001</v>
      </c>
      <c r="O4" t="n">
        <v>0.0001</v>
      </c>
      <c r="P4" t="n">
        <v>0.0002</v>
      </c>
      <c r="Q4" t="n">
        <v>0.0003</v>
      </c>
      <c r="R4" t="n">
        <v>0.0004</v>
      </c>
      <c r="S4" t="n">
        <v>0.0005</v>
      </c>
      <c r="T4" t="n">
        <v>0.0005</v>
      </c>
      <c r="U4" t="n">
        <v>0.0007</v>
      </c>
      <c r="V4" t="n">
        <v>0.0009</v>
      </c>
      <c r="W4" t="n">
        <v>0.0008</v>
      </c>
      <c r="X4" t="n">
        <v>0.0008</v>
      </c>
      <c r="Y4" t="n">
        <v>0.0005999999999999999</v>
      </c>
      <c r="Z4" t="n">
        <v>0.0008</v>
      </c>
    </row>
    <row r="5">
      <c r="A5" t="n">
        <v>1903</v>
      </c>
      <c r="B5" t="n">
        <v>0.0075</v>
      </c>
      <c r="C5" t="n">
        <v>0</v>
      </c>
      <c r="D5" t="n">
        <v>0</v>
      </c>
      <c r="E5" t="n">
        <v>0</v>
      </c>
      <c r="F5" t="n">
        <v>0</v>
      </c>
      <c r="H5" t="n">
        <v>0.0001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0.0001</v>
      </c>
      <c r="O5" t="n">
        <v>0.0002</v>
      </c>
      <c r="P5" t="n">
        <v>0.0003</v>
      </c>
      <c r="Q5" t="n">
        <v>0.0003</v>
      </c>
      <c r="R5" t="n">
        <v>0.0004</v>
      </c>
      <c r="S5" t="n">
        <v>0.0005999999999999999</v>
      </c>
      <c r="T5" t="n">
        <v>0.0005999999999999999</v>
      </c>
      <c r="U5" t="n">
        <v>0.0007</v>
      </c>
      <c r="V5" t="n">
        <v>0.0008</v>
      </c>
      <c r="W5" t="n">
        <v>0.0009</v>
      </c>
      <c r="X5" t="n">
        <v>0.0009</v>
      </c>
      <c r="Y5" t="n">
        <v>0.0007</v>
      </c>
      <c r="Z5" t="n">
        <v>0.001</v>
      </c>
    </row>
    <row r="6">
      <c r="A6" t="n">
        <v>1904</v>
      </c>
      <c r="B6" t="n">
        <v>0.008699999999999999</v>
      </c>
      <c r="C6" t="n">
        <v>0</v>
      </c>
      <c r="D6" t="n">
        <v>0</v>
      </c>
      <c r="E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0.0001</v>
      </c>
      <c r="O6" t="n">
        <v>0.0002</v>
      </c>
      <c r="P6" t="n">
        <v>0.0002</v>
      </c>
      <c r="Q6" t="n">
        <v>0.0003</v>
      </c>
      <c r="R6" t="n">
        <v>0.0004</v>
      </c>
      <c r="S6" t="n">
        <v>0.0005</v>
      </c>
      <c r="T6" t="n">
        <v>0.0005999999999999999</v>
      </c>
      <c r="U6" t="n">
        <v>0.0008</v>
      </c>
      <c r="V6" t="n">
        <v>0.001</v>
      </c>
      <c r="W6" t="n">
        <v>0.001</v>
      </c>
      <c r="X6" t="n">
        <v>0.0009</v>
      </c>
      <c r="Y6" t="n">
        <v>0.0007</v>
      </c>
      <c r="Z6" t="n">
        <v>0.0008</v>
      </c>
      <c r="AA6" t="n">
        <v>0.001</v>
      </c>
    </row>
    <row r="7">
      <c r="A7" t="n">
        <v>1905</v>
      </c>
      <c r="B7" t="n">
        <v>0.009599999999999999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0.0001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0.0001</v>
      </c>
      <c r="O7" t="n">
        <v>0.0002</v>
      </c>
      <c r="P7" t="n">
        <v>0.0002</v>
      </c>
      <c r="Q7" t="n">
        <v>0.0003</v>
      </c>
      <c r="R7" t="n">
        <v>0.0004</v>
      </c>
      <c r="S7" t="n">
        <v>0.0005</v>
      </c>
      <c r="T7" t="n">
        <v>0.0005999999999999999</v>
      </c>
      <c r="U7" t="n">
        <v>0.0007</v>
      </c>
      <c r="V7" t="n">
        <v>0.001</v>
      </c>
      <c r="W7" t="n">
        <v>0.001</v>
      </c>
      <c r="X7" t="n">
        <v>0.0008</v>
      </c>
      <c r="Y7" t="n">
        <v>0.0007</v>
      </c>
      <c r="Z7" t="n">
        <v>0.0011</v>
      </c>
      <c r="AA7" t="n">
        <v>0.0019</v>
      </c>
    </row>
    <row r="8">
      <c r="A8" t="n">
        <v>1906</v>
      </c>
      <c r="B8" t="n">
        <v>0.0061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0.0001</v>
      </c>
      <c r="O8" t="n">
        <v>0.0001</v>
      </c>
      <c r="P8" t="n">
        <v>0.0002</v>
      </c>
      <c r="Q8" t="n">
        <v>0.0003</v>
      </c>
      <c r="R8" t="n">
        <v>0.0003</v>
      </c>
      <c r="S8" t="n">
        <v>0.0004</v>
      </c>
      <c r="T8" t="n">
        <v>0.0005</v>
      </c>
      <c r="U8" t="n">
        <v>0.0005999999999999999</v>
      </c>
      <c r="V8" t="n">
        <v>0.0007</v>
      </c>
      <c r="W8" t="n">
        <v>0.0009</v>
      </c>
      <c r="X8" t="n">
        <v>0.0007</v>
      </c>
      <c r="Y8" t="n">
        <v>0.0008</v>
      </c>
      <c r="Z8" t="n">
        <v>0.0003</v>
      </c>
    </row>
    <row r="9">
      <c r="A9" t="n">
        <v>1907</v>
      </c>
      <c r="B9" t="n">
        <v>0.0066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0.0001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0.0001</v>
      </c>
      <c r="O9" t="n">
        <v>0.0001</v>
      </c>
      <c r="P9" t="n">
        <v>0.0002</v>
      </c>
      <c r="Q9" t="n">
        <v>0.0003</v>
      </c>
      <c r="R9" t="n">
        <v>0.0004</v>
      </c>
      <c r="S9" t="n">
        <v>0.0004</v>
      </c>
      <c r="T9" t="n">
        <v>0.0005</v>
      </c>
      <c r="U9" t="n">
        <v>0.0005999999999999999</v>
      </c>
      <c r="V9" t="n">
        <v>0.0008</v>
      </c>
      <c r="W9" t="n">
        <v>0.0009</v>
      </c>
      <c r="X9" t="n">
        <v>0.0009</v>
      </c>
      <c r="Y9" t="n">
        <v>0.0009</v>
      </c>
      <c r="Z9" t="n">
        <v>0.0004</v>
      </c>
    </row>
    <row r="10">
      <c r="A10" t="n">
        <v>1908</v>
      </c>
      <c r="B10" t="n">
        <v>0.0065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0.0001</v>
      </c>
      <c r="O10" t="n">
        <v>0.0001</v>
      </c>
      <c r="P10" t="n">
        <v>0.0002</v>
      </c>
      <c r="Q10" t="n">
        <v>0.0002</v>
      </c>
      <c r="R10" t="n">
        <v>0.0003</v>
      </c>
      <c r="S10" t="n">
        <v>0.0004</v>
      </c>
      <c r="T10" t="n">
        <v>0.0005</v>
      </c>
      <c r="U10" t="n">
        <v>0.0005999999999999999</v>
      </c>
      <c r="V10" t="n">
        <v>0.0007</v>
      </c>
      <c r="W10" t="n">
        <v>0.0008</v>
      </c>
      <c r="X10" t="n">
        <v>0.0009</v>
      </c>
      <c r="Y10" t="n">
        <v>0.0007</v>
      </c>
      <c r="Z10" t="n">
        <v>0.0002</v>
      </c>
      <c r="AA10" t="n">
        <v>0.0007</v>
      </c>
    </row>
    <row r="11">
      <c r="A11" t="n">
        <v>1909</v>
      </c>
      <c r="B11" t="n">
        <v>0.0062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0.0001</v>
      </c>
      <c r="O11" t="n">
        <v>0.0001</v>
      </c>
      <c r="P11" t="n">
        <v>0.0001</v>
      </c>
      <c r="Q11" t="n">
        <v>0.0002</v>
      </c>
      <c r="R11" t="n">
        <v>0.0003</v>
      </c>
      <c r="S11" t="n">
        <v>0.0004</v>
      </c>
      <c r="T11" t="n">
        <v>0.0005</v>
      </c>
      <c r="U11" t="n">
        <v>0.0007</v>
      </c>
      <c r="V11" t="n">
        <v>0.0007</v>
      </c>
      <c r="W11" t="n">
        <v>0.0008</v>
      </c>
      <c r="X11" t="n">
        <v>0.0008</v>
      </c>
      <c r="Y11" t="n">
        <v>0.0008</v>
      </c>
      <c r="Z11" t="n">
        <v>0.0007</v>
      </c>
    </row>
    <row r="12">
      <c r="A12" t="n">
        <v>1910</v>
      </c>
      <c r="B12" t="n">
        <v>0.0066</v>
      </c>
      <c r="C12" t="n">
        <v>0</v>
      </c>
      <c r="D12" t="n">
        <v>0</v>
      </c>
      <c r="E12" t="n">
        <v>0</v>
      </c>
      <c r="F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0.0001</v>
      </c>
      <c r="O12" t="n">
        <v>0.0001</v>
      </c>
      <c r="P12" t="n">
        <v>0.0001</v>
      </c>
      <c r="Q12" t="n">
        <v>0.0002</v>
      </c>
      <c r="R12" t="n">
        <v>0.0003</v>
      </c>
      <c r="S12" t="n">
        <v>0.0003</v>
      </c>
      <c r="T12" t="n">
        <v>0.0005</v>
      </c>
      <c r="U12" t="n">
        <v>0.0005</v>
      </c>
      <c r="V12" t="n">
        <v>0.0007</v>
      </c>
      <c r="W12" t="n">
        <v>0.0008</v>
      </c>
      <c r="X12" t="n">
        <v>0.0009</v>
      </c>
      <c r="Y12" t="n">
        <v>0.0009</v>
      </c>
      <c r="Z12" t="n">
        <v>0.0005999999999999999</v>
      </c>
      <c r="AA12" t="n">
        <v>0.0005</v>
      </c>
    </row>
    <row r="13">
      <c r="A13" t="n">
        <v>1911</v>
      </c>
      <c r="B13" t="n">
        <v>0.0115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0.0001</v>
      </c>
      <c r="O13" t="n">
        <v>0.0001</v>
      </c>
      <c r="P13" t="n">
        <v>0.0002</v>
      </c>
      <c r="Q13" t="n">
        <v>0.0002</v>
      </c>
      <c r="R13" t="n">
        <v>0.0003</v>
      </c>
      <c r="S13" t="n">
        <v>0.0003</v>
      </c>
      <c r="T13" t="n">
        <v>0.0004</v>
      </c>
      <c r="U13" t="n">
        <v>0.0005999999999999999</v>
      </c>
      <c r="V13" t="n">
        <v>0.0007</v>
      </c>
      <c r="W13" t="n">
        <v>0.0009</v>
      </c>
      <c r="X13" t="n">
        <v>0.001</v>
      </c>
      <c r="Y13" t="n">
        <v>0.0007</v>
      </c>
      <c r="Z13" t="n">
        <v>0.0009</v>
      </c>
      <c r="AA13" t="n">
        <v>0.0015</v>
      </c>
      <c r="AB13" t="n">
        <v>0.0037</v>
      </c>
    </row>
    <row r="14">
      <c r="A14" t="n">
        <v>1912</v>
      </c>
      <c r="B14" t="n">
        <v>0.0061</v>
      </c>
      <c r="C14" t="n">
        <v>0</v>
      </c>
      <c r="D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0.0001</v>
      </c>
      <c r="O14" t="n">
        <v>0.0001</v>
      </c>
      <c r="P14" t="n">
        <v>0.0001</v>
      </c>
      <c r="Q14" t="n">
        <v>0.0002</v>
      </c>
      <c r="R14" t="n">
        <v>0.0003</v>
      </c>
      <c r="S14" t="n">
        <v>0.0003</v>
      </c>
      <c r="T14" t="n">
        <v>0.0004</v>
      </c>
      <c r="U14" t="n">
        <v>0.0005</v>
      </c>
      <c r="V14" t="n">
        <v>0.0007</v>
      </c>
      <c r="W14" t="n">
        <v>0.0008</v>
      </c>
      <c r="X14" t="n">
        <v>0.0009</v>
      </c>
      <c r="Y14" t="n">
        <v>0.0005</v>
      </c>
      <c r="Z14" t="n">
        <v>0.0007</v>
      </c>
      <c r="AA14" t="n">
        <v>0.0005</v>
      </c>
    </row>
    <row r="15">
      <c r="A15" t="n">
        <v>1913</v>
      </c>
      <c r="B15" t="n">
        <v>0.0094</v>
      </c>
      <c r="C15" t="n">
        <v>0</v>
      </c>
      <c r="D15" t="n">
        <v>0</v>
      </c>
      <c r="E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0.0001</v>
      </c>
      <c r="O15" t="n">
        <v>0.0001</v>
      </c>
      <c r="P15" t="n">
        <v>0.0002</v>
      </c>
      <c r="Q15" t="n">
        <v>0.0002</v>
      </c>
      <c r="R15" t="n">
        <v>0.0003</v>
      </c>
      <c r="S15" t="n">
        <v>0.0003</v>
      </c>
      <c r="T15" t="n">
        <v>0.0004</v>
      </c>
      <c r="U15" t="n">
        <v>0.0005999999999999999</v>
      </c>
      <c r="V15" t="n">
        <v>0.0005999999999999999</v>
      </c>
      <c r="W15" t="n">
        <v>0.0008</v>
      </c>
      <c r="X15" t="n">
        <v>0.0007</v>
      </c>
      <c r="Y15" t="n">
        <v>0.0008</v>
      </c>
      <c r="Z15" t="n">
        <v>0.0007</v>
      </c>
      <c r="AA15" t="n">
        <v>0.0004</v>
      </c>
      <c r="AB15" t="n">
        <v>0.0032</v>
      </c>
    </row>
    <row r="16">
      <c r="A16" t="n">
        <v>1914</v>
      </c>
      <c r="B16" t="n">
        <v>0.008800000000000001</v>
      </c>
      <c r="C16" t="n">
        <v>0</v>
      </c>
      <c r="D16" t="n">
        <v>0</v>
      </c>
      <c r="E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0.0001</v>
      </c>
      <c r="P16" t="n">
        <v>0.0001</v>
      </c>
      <c r="Q16" t="n">
        <v>0.0002</v>
      </c>
      <c r="R16" t="n">
        <v>0.0002</v>
      </c>
      <c r="S16" t="n">
        <v>0.0003</v>
      </c>
      <c r="T16" t="n">
        <v>0.0003</v>
      </c>
      <c r="U16" t="n">
        <v>0.0005</v>
      </c>
      <c r="V16" t="n">
        <v>0.0007</v>
      </c>
      <c r="W16" t="n">
        <v>0.0008</v>
      </c>
      <c r="X16" t="n">
        <v>0.0009</v>
      </c>
      <c r="Y16" t="n">
        <v>0.0009</v>
      </c>
      <c r="Z16" t="n">
        <v>0.0007</v>
      </c>
      <c r="AB16" t="n">
        <v>0.003</v>
      </c>
    </row>
    <row r="17">
      <c r="A17" t="n">
        <v>1915</v>
      </c>
      <c r="B17" t="n">
        <v>0.0055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0.0001</v>
      </c>
      <c r="P17" t="n">
        <v>0.0001</v>
      </c>
      <c r="Q17" t="n">
        <v>0.0001</v>
      </c>
      <c r="R17" t="n">
        <v>0.0002</v>
      </c>
      <c r="S17" t="n">
        <v>0.0003</v>
      </c>
      <c r="T17" t="n">
        <v>0.0003</v>
      </c>
      <c r="U17" t="n">
        <v>0.0005</v>
      </c>
      <c r="V17" t="n">
        <v>0.0005999999999999999</v>
      </c>
      <c r="W17" t="n">
        <v>0.0007</v>
      </c>
      <c r="X17" t="n">
        <v>0.0008</v>
      </c>
      <c r="Y17" t="n">
        <v>0.0009</v>
      </c>
      <c r="Z17" t="n">
        <v>0.0007</v>
      </c>
    </row>
    <row r="18">
      <c r="A18" t="n">
        <v>1916</v>
      </c>
      <c r="B18" t="n">
        <v>0.0056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0.0001</v>
      </c>
      <c r="P18" t="n">
        <v>0.0001</v>
      </c>
      <c r="Q18" t="n">
        <v>0.0002</v>
      </c>
      <c r="R18" t="n">
        <v>0.0002</v>
      </c>
      <c r="S18" t="n">
        <v>0.0003</v>
      </c>
      <c r="T18" t="n">
        <v>0.0004</v>
      </c>
      <c r="U18" t="n">
        <v>0.0004</v>
      </c>
      <c r="V18" t="n">
        <v>0.0005999999999999999</v>
      </c>
      <c r="W18" t="n">
        <v>0.0008</v>
      </c>
      <c r="X18" t="n">
        <v>0.0009</v>
      </c>
      <c r="Y18" t="n">
        <v>0.0008</v>
      </c>
      <c r="Z18" t="n">
        <v>0.0004</v>
      </c>
      <c r="AA18" t="n">
        <v>0.0004</v>
      </c>
    </row>
    <row r="19">
      <c r="A19" t="n">
        <v>1917</v>
      </c>
      <c r="B19" t="n">
        <v>0.0075</v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0.0001</v>
      </c>
      <c r="P19" t="n">
        <v>0.0001</v>
      </c>
      <c r="Q19" t="n">
        <v>0.0002</v>
      </c>
      <c r="R19" t="n">
        <v>0.0002</v>
      </c>
      <c r="S19" t="n">
        <v>0.0002</v>
      </c>
      <c r="T19" t="n">
        <v>0.0003</v>
      </c>
      <c r="U19" t="n">
        <v>0.0004</v>
      </c>
      <c r="V19" t="n">
        <v>0.0005999999999999999</v>
      </c>
      <c r="W19" t="n">
        <v>0.0008</v>
      </c>
      <c r="X19" t="n">
        <v>0.0009</v>
      </c>
      <c r="Y19" t="n">
        <v>0.0007</v>
      </c>
      <c r="Z19" t="n">
        <v>0.0007</v>
      </c>
      <c r="AA19" t="n">
        <v>0.0022</v>
      </c>
    </row>
    <row r="20">
      <c r="A20" t="n">
        <v>1918</v>
      </c>
      <c r="B20" t="n">
        <v>0.0054</v>
      </c>
      <c r="C20" t="n">
        <v>0</v>
      </c>
      <c r="D20" t="n">
        <v>0</v>
      </c>
      <c r="E20" t="n">
        <v>0</v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0.0001</v>
      </c>
      <c r="Q20" t="n">
        <v>0.0001</v>
      </c>
      <c r="R20" t="n">
        <v>0.0001</v>
      </c>
      <c r="S20" t="n">
        <v>0.0002</v>
      </c>
      <c r="T20" t="n">
        <v>0.0003</v>
      </c>
      <c r="U20" t="n">
        <v>0.0004</v>
      </c>
      <c r="V20" t="n">
        <v>0.0005</v>
      </c>
      <c r="W20" t="n">
        <v>0.0007</v>
      </c>
      <c r="X20" t="n">
        <v>0.0008</v>
      </c>
      <c r="Y20" t="n">
        <v>0.0008</v>
      </c>
      <c r="Z20" t="n">
        <v>0.0007</v>
      </c>
      <c r="AA20" t="n">
        <v>0.0005999999999999999</v>
      </c>
    </row>
    <row r="21">
      <c r="A21" t="n">
        <v>1919</v>
      </c>
      <c r="B21" t="n">
        <v>0.0046</v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0.0001</v>
      </c>
      <c r="R21" t="n">
        <v>0.0001</v>
      </c>
      <c r="S21" t="n">
        <v>0.0002</v>
      </c>
      <c r="T21" t="n">
        <v>0.0002</v>
      </c>
      <c r="U21" t="n">
        <v>0.0003</v>
      </c>
      <c r="V21" t="n">
        <v>0.0005</v>
      </c>
      <c r="W21" t="n">
        <v>0.0007</v>
      </c>
      <c r="X21" t="n">
        <v>0.0007</v>
      </c>
      <c r="Y21" t="n">
        <v>0.0008</v>
      </c>
      <c r="Z21" t="n">
        <v>0.0005</v>
      </c>
      <c r="AA21" t="n">
        <v>0.0003</v>
      </c>
    </row>
    <row r="22">
      <c r="A22" t="n">
        <v>1920</v>
      </c>
      <c r="B22" t="n">
        <v>0.0047</v>
      </c>
      <c r="C22" t="n">
        <v>0</v>
      </c>
      <c r="D22" t="n">
        <v>0</v>
      </c>
      <c r="E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0.0001</v>
      </c>
      <c r="R22" t="n">
        <v>0.0001</v>
      </c>
      <c r="S22" t="n">
        <v>0.0002</v>
      </c>
      <c r="T22" t="n">
        <v>0.0002</v>
      </c>
      <c r="U22" t="n">
        <v>0.0003</v>
      </c>
      <c r="V22" t="n">
        <v>0.0005</v>
      </c>
      <c r="W22" t="n">
        <v>0.0005999999999999999</v>
      </c>
      <c r="X22" t="n">
        <v>0.0008</v>
      </c>
      <c r="Y22" t="n">
        <v>0.0005999999999999999</v>
      </c>
      <c r="Z22" t="n">
        <v>0.0009</v>
      </c>
      <c r="AA22" t="n">
        <v>0.0003</v>
      </c>
    </row>
    <row r="23">
      <c r="A23" t="n">
        <v>1921</v>
      </c>
      <c r="B23" t="n">
        <v>0.0053</v>
      </c>
      <c r="C23" t="n">
        <v>0</v>
      </c>
      <c r="D23" t="n">
        <v>0</v>
      </c>
      <c r="E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0.0001</v>
      </c>
      <c r="R23" t="n">
        <v>0.0001</v>
      </c>
      <c r="S23" t="n">
        <v>0.0002</v>
      </c>
      <c r="T23" t="n">
        <v>0.0002</v>
      </c>
      <c r="U23" t="n">
        <v>0.0004</v>
      </c>
      <c r="V23" t="n">
        <v>0.0005</v>
      </c>
      <c r="W23" t="n">
        <v>0.0005999999999999999</v>
      </c>
      <c r="X23" t="n">
        <v>0.0007</v>
      </c>
      <c r="Y23" t="n">
        <v>0.0007</v>
      </c>
      <c r="Z23" t="n">
        <v>0.0005999999999999999</v>
      </c>
      <c r="AA23" t="n">
        <v>0.0011</v>
      </c>
    </row>
    <row r="24">
      <c r="A24" t="n">
        <v>1922</v>
      </c>
      <c r="B24" t="n">
        <v>0.0067</v>
      </c>
      <c r="C24" t="n">
        <v>0</v>
      </c>
      <c r="D24" t="n">
        <v>0</v>
      </c>
      <c r="E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0.0001</v>
      </c>
      <c r="R24" t="n">
        <v>0.0001</v>
      </c>
      <c r="S24" t="n">
        <v>0.0001</v>
      </c>
      <c r="T24" t="n">
        <v>0.0002</v>
      </c>
      <c r="U24" t="n">
        <v>0.0003</v>
      </c>
      <c r="V24" t="n">
        <v>0.0005</v>
      </c>
      <c r="W24" t="n">
        <v>0.0005999999999999999</v>
      </c>
      <c r="X24" t="n">
        <v>0.0007</v>
      </c>
      <c r="Y24" t="n">
        <v>0.0009</v>
      </c>
      <c r="Z24" t="n">
        <v>0.0008</v>
      </c>
      <c r="AA24" t="n">
        <v>0.0005</v>
      </c>
      <c r="AB24" t="n">
        <v>0.0017</v>
      </c>
    </row>
    <row r="25">
      <c r="A25" t="n">
        <v>1923</v>
      </c>
      <c r="B25" t="n">
        <v>0.0063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0.0001</v>
      </c>
      <c r="R25" t="n">
        <v>0.0001</v>
      </c>
      <c r="S25" t="n">
        <v>0.0001</v>
      </c>
      <c r="T25" t="n">
        <v>0.0002</v>
      </c>
      <c r="U25" t="n">
        <v>0.0003</v>
      </c>
      <c r="V25" t="n">
        <v>0.0004</v>
      </c>
      <c r="W25" t="n">
        <v>0.0005</v>
      </c>
      <c r="X25" t="n">
        <v>0.0007</v>
      </c>
      <c r="Y25" t="n">
        <v>0.0008</v>
      </c>
      <c r="Z25" t="n">
        <v>0.0008</v>
      </c>
      <c r="AA25" t="n">
        <v>0.0005</v>
      </c>
      <c r="AB25" t="n">
        <v>0.0016</v>
      </c>
    </row>
    <row r="26">
      <c r="A26" t="n">
        <v>1924</v>
      </c>
      <c r="B26" t="n">
        <v>0.0042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0.0001</v>
      </c>
      <c r="R26" t="n">
        <v>0.0001</v>
      </c>
      <c r="S26" t="n">
        <v>0.0001</v>
      </c>
      <c r="T26" t="n">
        <v>0.0002</v>
      </c>
      <c r="U26" t="n">
        <v>0.0003</v>
      </c>
      <c r="V26" t="n">
        <v>0.0004</v>
      </c>
      <c r="W26" t="n">
        <v>0.0005</v>
      </c>
      <c r="X26" t="n">
        <v>0.0005999999999999999</v>
      </c>
      <c r="Y26" t="n">
        <v>0.0008</v>
      </c>
      <c r="Z26" t="n">
        <v>0.0002</v>
      </c>
      <c r="AA26" t="n">
        <v>0.0007</v>
      </c>
    </row>
    <row r="27">
      <c r="A27" t="n">
        <v>1925</v>
      </c>
      <c r="B27" t="n">
        <v>0.006</v>
      </c>
      <c r="C27" t="n">
        <v>0</v>
      </c>
      <c r="D27" t="n">
        <v>0</v>
      </c>
      <c r="E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0.0001</v>
      </c>
      <c r="R27" t="n">
        <v>0.0001</v>
      </c>
      <c r="S27" t="n">
        <v>0.0001</v>
      </c>
      <c r="T27" t="n">
        <v>0.0002</v>
      </c>
      <c r="U27" t="n">
        <v>0.0003</v>
      </c>
      <c r="V27" t="n">
        <v>0.0004</v>
      </c>
      <c r="W27" t="n">
        <v>0.0005999999999999999</v>
      </c>
      <c r="X27" t="n">
        <v>0.0008</v>
      </c>
      <c r="Y27" t="n">
        <v>0.0007</v>
      </c>
      <c r="Z27" t="n">
        <v>0.0005</v>
      </c>
      <c r="AA27" t="n">
        <v>0.0005</v>
      </c>
      <c r="AB27" t="n">
        <v>0.0015</v>
      </c>
    </row>
    <row r="28">
      <c r="A28" t="n">
        <v>1926</v>
      </c>
      <c r="B28" t="n">
        <v>0.0042</v>
      </c>
      <c r="C28" t="n">
        <v>0</v>
      </c>
      <c r="D28" t="n">
        <v>0</v>
      </c>
      <c r="E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0.0001</v>
      </c>
      <c r="Q28" t="n">
        <v>0.0001</v>
      </c>
      <c r="R28" t="n">
        <v>0.0001</v>
      </c>
      <c r="S28" t="n">
        <v>0.0002</v>
      </c>
      <c r="T28" t="n">
        <v>0.0002</v>
      </c>
      <c r="U28" t="n">
        <v>0.0003</v>
      </c>
      <c r="V28" t="n">
        <v>0.0004</v>
      </c>
      <c r="W28" t="n">
        <v>0.0005999999999999999</v>
      </c>
      <c r="X28" t="n">
        <v>0.0005999999999999999</v>
      </c>
      <c r="Y28" t="n">
        <v>0.0007</v>
      </c>
      <c r="Z28" t="n">
        <v>0.0005999999999999999</v>
      </c>
      <c r="AA28" t="n">
        <v>0.0005</v>
      </c>
    </row>
    <row r="29">
      <c r="A29" t="n">
        <v>1927</v>
      </c>
      <c r="B29" t="n">
        <v>0.006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0.0001</v>
      </c>
      <c r="Q29" t="n">
        <v>0.0001</v>
      </c>
      <c r="R29" t="n">
        <v>0.0001</v>
      </c>
      <c r="S29" t="n">
        <v>0.0002</v>
      </c>
      <c r="T29" t="n">
        <v>0.0002</v>
      </c>
      <c r="U29" t="n">
        <v>0.0003</v>
      </c>
      <c r="V29" t="n">
        <v>0.0004</v>
      </c>
      <c r="W29" t="n">
        <v>0.0005</v>
      </c>
      <c r="X29" t="n">
        <v>0.0005999999999999999</v>
      </c>
      <c r="Y29" t="n">
        <v>0.0005999999999999999</v>
      </c>
      <c r="Z29" t="n">
        <v>0.0008</v>
      </c>
      <c r="AA29" t="n">
        <v>0.0007</v>
      </c>
      <c r="AB29" t="n">
        <v>0.0014</v>
      </c>
    </row>
    <row r="30">
      <c r="A30" t="n">
        <v>1928</v>
      </c>
      <c r="B30" t="n">
        <v>0.0042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0.0001</v>
      </c>
      <c r="Q30" t="n">
        <v>0.0001</v>
      </c>
      <c r="R30" t="n">
        <v>0.0001</v>
      </c>
      <c r="S30" t="n">
        <v>0.0001</v>
      </c>
      <c r="T30" t="n">
        <v>0.0002</v>
      </c>
      <c r="U30" t="n">
        <v>0.0003</v>
      </c>
      <c r="V30" t="n">
        <v>0.0003</v>
      </c>
      <c r="W30" t="n">
        <v>0.0005</v>
      </c>
      <c r="X30" t="n">
        <v>0.0005999999999999999</v>
      </c>
      <c r="Y30" t="n">
        <v>0.0007</v>
      </c>
      <c r="Z30" t="n">
        <v>0.0005999999999999999</v>
      </c>
      <c r="AA30" t="n">
        <v>0.0005999999999999999</v>
      </c>
    </row>
    <row r="31">
      <c r="A31" t="n">
        <v>1929</v>
      </c>
      <c r="B31" t="n">
        <v>0.0052</v>
      </c>
      <c r="C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0.0001</v>
      </c>
      <c r="Q31" t="n">
        <v>0.0001</v>
      </c>
      <c r="R31" t="n">
        <v>0.0001</v>
      </c>
      <c r="S31" t="n">
        <v>0.0001</v>
      </c>
      <c r="T31" t="n">
        <v>0.0002</v>
      </c>
      <c r="U31" t="n">
        <v>0.0003</v>
      </c>
      <c r="V31" t="n">
        <v>0.0004</v>
      </c>
      <c r="W31" t="n">
        <v>0.0005</v>
      </c>
      <c r="X31" t="n">
        <v>0.0005999999999999999</v>
      </c>
      <c r="Y31" t="n">
        <v>0.0007</v>
      </c>
      <c r="Z31" t="n">
        <v>0.0005999999999999999</v>
      </c>
      <c r="AA31" t="n">
        <v>0.0002</v>
      </c>
      <c r="AB31" t="n">
        <v>0.0013</v>
      </c>
    </row>
    <row r="32">
      <c r="A32" t="n">
        <v>1930</v>
      </c>
      <c r="B32" t="n">
        <v>0.0041</v>
      </c>
      <c r="C32" t="n">
        <v>0</v>
      </c>
      <c r="D32" t="n">
        <v>0</v>
      </c>
      <c r="E32" t="n">
        <v>0</v>
      </c>
      <c r="F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0.0001</v>
      </c>
      <c r="Q32" t="n">
        <v>0.0001</v>
      </c>
      <c r="R32" t="n">
        <v>0.0001</v>
      </c>
      <c r="S32" t="n">
        <v>0.0001</v>
      </c>
      <c r="T32" t="n">
        <v>0.0002</v>
      </c>
      <c r="U32" t="n">
        <v>0.0003</v>
      </c>
      <c r="V32" t="n">
        <v>0.0003</v>
      </c>
      <c r="W32" t="n">
        <v>0.0005</v>
      </c>
      <c r="X32" t="n">
        <v>0.0005</v>
      </c>
      <c r="Y32" t="n">
        <v>0.0007</v>
      </c>
      <c r="Z32" t="n">
        <v>0.0005</v>
      </c>
      <c r="AA32" t="n">
        <v>0.0005999999999999999</v>
      </c>
    </row>
    <row r="33">
      <c r="A33" t="n">
        <v>1931</v>
      </c>
      <c r="B33" t="n">
        <v>0.0041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0.0001</v>
      </c>
      <c r="Q33" t="n">
        <v>0.0001</v>
      </c>
      <c r="R33" t="n">
        <v>0.0001</v>
      </c>
      <c r="S33" t="n">
        <v>0.0001</v>
      </c>
      <c r="T33" t="n">
        <v>0.0002</v>
      </c>
      <c r="U33" t="n">
        <v>0.0003</v>
      </c>
      <c r="V33" t="n">
        <v>0.0004</v>
      </c>
      <c r="W33" t="n">
        <v>0.0005</v>
      </c>
      <c r="X33" t="n">
        <v>0.0005999999999999999</v>
      </c>
      <c r="Y33" t="n">
        <v>0.0005999999999999999</v>
      </c>
      <c r="Z33" t="n">
        <v>0.0005999999999999999</v>
      </c>
      <c r="AA33" t="n">
        <v>0.0005999999999999999</v>
      </c>
    </row>
    <row r="34">
      <c r="A34" t="n">
        <v>1932</v>
      </c>
      <c r="B34" t="n">
        <v>0.0054</v>
      </c>
      <c r="C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0.0001</v>
      </c>
      <c r="Q34" t="n">
        <v>0.0001</v>
      </c>
      <c r="R34" t="n">
        <v>0.0001</v>
      </c>
      <c r="S34" t="n">
        <v>0.0001</v>
      </c>
      <c r="T34" t="n">
        <v>0.0002</v>
      </c>
      <c r="U34" t="n">
        <v>0.0002</v>
      </c>
      <c r="V34" t="n">
        <v>0.0004</v>
      </c>
      <c r="W34" t="n">
        <v>0.0004</v>
      </c>
      <c r="X34" t="n">
        <v>0.0005</v>
      </c>
      <c r="Y34" t="n">
        <v>0.0005999999999999999</v>
      </c>
      <c r="Z34" t="n">
        <v>0.0005999999999999999</v>
      </c>
      <c r="AA34" t="n">
        <v>0.0008</v>
      </c>
      <c r="AB34" t="n">
        <v>0.0013</v>
      </c>
    </row>
    <row r="35">
      <c r="A35" t="n">
        <v>1933</v>
      </c>
      <c r="B35" t="n">
        <v>0.0037</v>
      </c>
      <c r="C35" t="n">
        <v>0</v>
      </c>
      <c r="D35" t="n">
        <v>0</v>
      </c>
      <c r="E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0.0001</v>
      </c>
      <c r="R35" t="n">
        <v>0.0001</v>
      </c>
      <c r="S35" t="n">
        <v>0.0001</v>
      </c>
      <c r="T35" t="n">
        <v>0.0002</v>
      </c>
      <c r="U35" t="n">
        <v>0.0003</v>
      </c>
      <c r="V35" t="n">
        <v>0.0004</v>
      </c>
      <c r="W35" t="n">
        <v>0.0005</v>
      </c>
      <c r="X35" t="n">
        <v>0.0005</v>
      </c>
      <c r="Y35" t="n">
        <v>0.0007</v>
      </c>
      <c r="Z35" t="n">
        <v>0.0005999999999999999</v>
      </c>
      <c r="AA35" t="n">
        <v>0.0002</v>
      </c>
    </row>
    <row r="36">
      <c r="A36" t="n">
        <v>1934</v>
      </c>
      <c r="B36" t="n">
        <v>0.0038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0.0001</v>
      </c>
      <c r="Q36" t="n">
        <v>0.0001</v>
      </c>
      <c r="R36" t="n">
        <v>0.0001</v>
      </c>
      <c r="S36" t="n">
        <v>0.0001</v>
      </c>
      <c r="T36" t="n">
        <v>0.0002</v>
      </c>
      <c r="U36" t="n">
        <v>0.0002</v>
      </c>
      <c r="V36" t="n">
        <v>0.0003</v>
      </c>
      <c r="W36" t="n">
        <v>0.0005</v>
      </c>
      <c r="X36" t="n">
        <v>0.0005999999999999999</v>
      </c>
      <c r="Y36" t="n">
        <v>0.0005</v>
      </c>
      <c r="Z36" t="n">
        <v>0.0005999999999999999</v>
      </c>
      <c r="AA36" t="n">
        <v>0.0005</v>
      </c>
    </row>
    <row r="37">
      <c r="A37" t="n">
        <v>1935</v>
      </c>
      <c r="B37" t="n">
        <v>0.0034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0.0001</v>
      </c>
      <c r="Q37" t="n">
        <v>0.0001</v>
      </c>
      <c r="R37" t="n">
        <v>0.0001</v>
      </c>
      <c r="S37" t="n">
        <v>0.0001</v>
      </c>
      <c r="T37" t="n">
        <v>0.0002</v>
      </c>
      <c r="U37" t="n">
        <v>0.0002</v>
      </c>
      <c r="V37" t="n">
        <v>0.0003</v>
      </c>
      <c r="W37" t="n">
        <v>0.0005</v>
      </c>
      <c r="X37" t="n">
        <v>0.0004</v>
      </c>
      <c r="Y37" t="n">
        <v>0.0005</v>
      </c>
      <c r="Z37" t="n">
        <v>0.0005999999999999999</v>
      </c>
      <c r="AA37" t="n">
        <v>0.0002</v>
      </c>
    </row>
    <row r="38">
      <c r="A38" t="n">
        <v>1936</v>
      </c>
      <c r="B38" t="n">
        <v>0.0053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0.0001</v>
      </c>
      <c r="Q38" t="n">
        <v>0.0001</v>
      </c>
      <c r="R38" t="n">
        <v>0.0001</v>
      </c>
      <c r="S38" t="n">
        <v>0.0001</v>
      </c>
      <c r="T38" t="n">
        <v>0.0002</v>
      </c>
      <c r="U38" t="n">
        <v>0.0002</v>
      </c>
      <c r="V38" t="n">
        <v>0.0003</v>
      </c>
      <c r="W38" t="n">
        <v>0.0004</v>
      </c>
      <c r="X38" t="n">
        <v>0.0005</v>
      </c>
      <c r="Y38" t="n">
        <v>0.0007</v>
      </c>
      <c r="Z38" t="n">
        <v>0.0005</v>
      </c>
      <c r="AA38" t="n">
        <v>0.0008</v>
      </c>
      <c r="AB38" t="n">
        <v>0.0012</v>
      </c>
    </row>
    <row r="39">
      <c r="A39" t="n">
        <v>1937</v>
      </c>
      <c r="B39" t="n">
        <v>0.0036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0.0001</v>
      </c>
      <c r="Q39" t="n">
        <v>0.0001</v>
      </c>
      <c r="R39" t="n">
        <v>0.0001</v>
      </c>
      <c r="S39" t="n">
        <v>0.0002</v>
      </c>
      <c r="T39" t="n">
        <v>0.0002</v>
      </c>
      <c r="U39" t="n">
        <v>0.0002</v>
      </c>
      <c r="V39" t="n">
        <v>0.0003</v>
      </c>
      <c r="W39" t="n">
        <v>0.0005</v>
      </c>
      <c r="X39" t="n">
        <v>0.0005</v>
      </c>
      <c r="Y39" t="n">
        <v>0.0005999999999999999</v>
      </c>
      <c r="Z39" t="n">
        <v>0.0004</v>
      </c>
      <c r="AA39" t="n">
        <v>0.0003</v>
      </c>
    </row>
    <row r="40">
      <c r="A40" t="n">
        <v>1938</v>
      </c>
      <c r="B40" t="n">
        <v>0.006</v>
      </c>
      <c r="C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0.0001</v>
      </c>
      <c r="Q40" t="n">
        <v>0.0001</v>
      </c>
      <c r="R40" t="n">
        <v>0.0001</v>
      </c>
      <c r="S40" t="n">
        <v>0.0001</v>
      </c>
      <c r="T40" t="n">
        <v>0.0002</v>
      </c>
      <c r="U40" t="n">
        <v>0.0002</v>
      </c>
      <c r="V40" t="n">
        <v>0.0003</v>
      </c>
      <c r="W40" t="n">
        <v>0.0005</v>
      </c>
      <c r="X40" t="n">
        <v>0.0005</v>
      </c>
      <c r="Y40" t="n">
        <v>0.0005</v>
      </c>
      <c r="Z40" t="n">
        <v>0.0005</v>
      </c>
      <c r="AA40" t="n">
        <v>0.0005</v>
      </c>
      <c r="AB40" t="n">
        <v>0.0023</v>
      </c>
    </row>
    <row r="41">
      <c r="A41" t="n">
        <v>1939</v>
      </c>
      <c r="B41" t="n">
        <v>0.0035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0.0001</v>
      </c>
      <c r="Q41" t="n">
        <v>0.0001</v>
      </c>
      <c r="R41" t="n">
        <v>0.0001</v>
      </c>
      <c r="S41" t="n">
        <v>0.0001</v>
      </c>
      <c r="T41" t="n">
        <v>0.0002</v>
      </c>
      <c r="U41" t="n">
        <v>0.0003</v>
      </c>
      <c r="V41" t="n">
        <v>0.0003</v>
      </c>
      <c r="W41" t="n">
        <v>0.0004</v>
      </c>
      <c r="X41" t="n">
        <v>0.0005</v>
      </c>
      <c r="Y41" t="n">
        <v>0.0005999999999999999</v>
      </c>
      <c r="Z41" t="n">
        <v>0.0004</v>
      </c>
      <c r="AA41" t="n">
        <v>0.0003</v>
      </c>
    </row>
    <row r="42">
      <c r="A42" t="n">
        <v>1940</v>
      </c>
      <c r="B42" t="n">
        <v>0.0053</v>
      </c>
      <c r="C42" t="n">
        <v>0</v>
      </c>
      <c r="D42" t="n">
        <v>0</v>
      </c>
      <c r="E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0.0001</v>
      </c>
      <c r="Q42" t="n">
        <v>0.0001</v>
      </c>
      <c r="R42" t="n">
        <v>0.0001</v>
      </c>
      <c r="S42" t="n">
        <v>0.0001</v>
      </c>
      <c r="T42" t="n">
        <v>0.0002</v>
      </c>
      <c r="U42" t="n">
        <v>0.0002</v>
      </c>
      <c r="V42" t="n">
        <v>0.0003</v>
      </c>
      <c r="W42" t="n">
        <v>0.0003</v>
      </c>
      <c r="X42" t="n">
        <v>0.0005</v>
      </c>
      <c r="Y42" t="n">
        <v>0.0007</v>
      </c>
      <c r="Z42" t="n">
        <v>0.0008</v>
      </c>
      <c r="AA42" t="n">
        <v>0.0005999999999999999</v>
      </c>
      <c r="AB42" t="n">
        <v>0.0011</v>
      </c>
    </row>
    <row r="43">
      <c r="A43" t="n">
        <v>1941</v>
      </c>
      <c r="B43" t="n">
        <v>0.0037</v>
      </c>
      <c r="C43" t="n">
        <v>0</v>
      </c>
      <c r="D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0.0001</v>
      </c>
      <c r="Q43" t="n">
        <v>0.0001</v>
      </c>
      <c r="R43" t="n">
        <v>0.0001</v>
      </c>
      <c r="S43" t="n">
        <v>0.0001</v>
      </c>
      <c r="T43" t="n">
        <v>0.0002</v>
      </c>
      <c r="U43" t="n">
        <v>0.0002</v>
      </c>
      <c r="V43" t="n">
        <v>0.0003</v>
      </c>
      <c r="W43" t="n">
        <v>0.0004</v>
      </c>
      <c r="X43" t="n">
        <v>0.0004</v>
      </c>
      <c r="Y43" t="n">
        <v>0.0005</v>
      </c>
      <c r="Z43" t="n">
        <v>0.0005999999999999999</v>
      </c>
      <c r="AA43" t="n">
        <v>0.0004</v>
      </c>
    </row>
    <row r="44">
      <c r="A44" t="n">
        <v>1942</v>
      </c>
      <c r="B44" t="n">
        <v>0.0034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0.0001</v>
      </c>
      <c r="Q44" t="n">
        <v>0.0001</v>
      </c>
      <c r="R44" t="n">
        <v>0.0001</v>
      </c>
      <c r="S44" t="n">
        <v>0.0002</v>
      </c>
      <c r="T44" t="n">
        <v>0.0002</v>
      </c>
      <c r="U44" t="n">
        <v>0.0002</v>
      </c>
      <c r="V44" t="n">
        <v>0.0003</v>
      </c>
      <c r="W44" t="n">
        <v>0.0004</v>
      </c>
      <c r="X44" t="n">
        <v>0.0005</v>
      </c>
      <c r="Y44" t="n">
        <v>0.0005</v>
      </c>
      <c r="Z44" t="n">
        <v>0.0004</v>
      </c>
      <c r="AA44" t="n">
        <v>0.0004</v>
      </c>
    </row>
    <row r="45">
      <c r="A45" t="n">
        <v>1943</v>
      </c>
      <c r="B45" t="n">
        <v>0.0047</v>
      </c>
      <c r="C45" t="n">
        <v>0</v>
      </c>
      <c r="D45" t="n">
        <v>0</v>
      </c>
      <c r="E45" t="n">
        <v>0</v>
      </c>
      <c r="F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0.0001</v>
      </c>
      <c r="Q45" t="n">
        <v>0.0001</v>
      </c>
      <c r="R45" t="n">
        <v>0.0001</v>
      </c>
      <c r="S45" t="n">
        <v>0.0002</v>
      </c>
      <c r="T45" t="n">
        <v>0.0002</v>
      </c>
      <c r="U45" t="n">
        <v>0.0002</v>
      </c>
      <c r="V45" t="n">
        <v>0.0003</v>
      </c>
      <c r="W45" t="n">
        <v>0.0004</v>
      </c>
      <c r="X45" t="n">
        <v>0.0005</v>
      </c>
      <c r="Y45" t="n">
        <v>0.0005</v>
      </c>
      <c r="Z45" t="n">
        <v>0.0005</v>
      </c>
      <c r="AA45" t="n">
        <v>0.0005</v>
      </c>
      <c r="AB45" t="n">
        <v>0.001</v>
      </c>
    </row>
    <row r="46">
      <c r="A46" t="n">
        <v>1944</v>
      </c>
      <c r="B46" t="n">
        <v>0.0039</v>
      </c>
      <c r="D46" t="n">
        <v>0</v>
      </c>
      <c r="E46" t="n">
        <v>0</v>
      </c>
      <c r="F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0.0001</v>
      </c>
      <c r="Q46" t="n">
        <v>0.0001</v>
      </c>
      <c r="R46" t="n">
        <v>0.0001</v>
      </c>
      <c r="S46" t="n">
        <v>0.0001</v>
      </c>
      <c r="T46" t="n">
        <v>0.0002</v>
      </c>
      <c r="U46" t="n">
        <v>0.0002</v>
      </c>
      <c r="V46" t="n">
        <v>0.0003</v>
      </c>
      <c r="W46" t="n">
        <v>0.0004</v>
      </c>
      <c r="X46" t="n">
        <v>0.0005</v>
      </c>
      <c r="Y46" t="n">
        <v>0.0005</v>
      </c>
      <c r="Z46" t="n">
        <v>0.0003</v>
      </c>
      <c r="AA46" t="n">
        <v>0.0001</v>
      </c>
      <c r="AB46" t="n">
        <v>0.001</v>
      </c>
    </row>
    <row r="47">
      <c r="A47" t="n">
        <v>1945</v>
      </c>
      <c r="B47" t="n">
        <v>0.0035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0.0001</v>
      </c>
      <c r="Q47" t="n">
        <v>0.0001</v>
      </c>
      <c r="R47" t="n">
        <v>0.0001</v>
      </c>
      <c r="S47" t="n">
        <v>0.0001</v>
      </c>
      <c r="T47" t="n">
        <v>0.0002</v>
      </c>
      <c r="U47" t="n">
        <v>0.0002</v>
      </c>
      <c r="V47" t="n">
        <v>0.0003</v>
      </c>
      <c r="W47" t="n">
        <v>0.0003</v>
      </c>
      <c r="X47" t="n">
        <v>0.0004</v>
      </c>
      <c r="Y47" t="n">
        <v>0.0005</v>
      </c>
      <c r="Z47" t="n">
        <v>0.0005</v>
      </c>
      <c r="AA47" t="n">
        <v>0.0005999999999999999</v>
      </c>
    </row>
    <row r="48">
      <c r="A48" t="n">
        <v>1946</v>
      </c>
      <c r="B48" t="n">
        <v>0.0036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0.0001</v>
      </c>
      <c r="P48" t="n">
        <v>0.0001</v>
      </c>
      <c r="Q48" t="n">
        <v>0.0001</v>
      </c>
      <c r="R48" t="n">
        <v>0.0001</v>
      </c>
      <c r="S48" t="n">
        <v>0.0001</v>
      </c>
      <c r="T48" t="n">
        <v>0.0002</v>
      </c>
      <c r="U48" t="n">
        <v>0.0002</v>
      </c>
      <c r="V48" t="n">
        <v>0.0003</v>
      </c>
      <c r="W48" t="n">
        <v>0.0003</v>
      </c>
      <c r="X48" t="n">
        <v>0.0004</v>
      </c>
      <c r="Y48" t="n">
        <v>0.0005</v>
      </c>
      <c r="Z48" t="n">
        <v>0.0005</v>
      </c>
      <c r="AA48" t="n">
        <v>0.0005</v>
      </c>
    </row>
    <row r="49">
      <c r="A49" t="n">
        <v>1947</v>
      </c>
      <c r="B49" t="n">
        <v>0.0038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0.0001</v>
      </c>
      <c r="P49" t="n">
        <v>0.0001</v>
      </c>
      <c r="Q49" t="n">
        <v>0.0001</v>
      </c>
      <c r="R49" t="n">
        <v>0.0001</v>
      </c>
      <c r="S49" t="n">
        <v>0.0002</v>
      </c>
      <c r="T49" t="n">
        <v>0.0002</v>
      </c>
      <c r="U49" t="n">
        <v>0.0002</v>
      </c>
      <c r="V49" t="n">
        <v>0.0003</v>
      </c>
      <c r="W49" t="n">
        <v>0.0004</v>
      </c>
      <c r="X49" t="n">
        <v>0.0005</v>
      </c>
      <c r="Y49" t="n">
        <v>0.0005999999999999999</v>
      </c>
      <c r="Z49" t="n">
        <v>0.0004</v>
      </c>
      <c r="AA49" t="n">
        <v>0.0005999999999999999</v>
      </c>
    </row>
    <row r="50">
      <c r="A50" t="n">
        <v>1948</v>
      </c>
      <c r="B50" t="n">
        <v>0.0038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0.0001</v>
      </c>
      <c r="P50" t="n">
        <v>0.0001</v>
      </c>
      <c r="Q50" t="n">
        <v>0.0001</v>
      </c>
      <c r="R50" t="n">
        <v>0.0002</v>
      </c>
      <c r="S50" t="n">
        <v>0.0002</v>
      </c>
      <c r="T50" t="n">
        <v>0.0002</v>
      </c>
      <c r="U50" t="n">
        <v>0.0002</v>
      </c>
      <c r="V50" t="n">
        <v>0.0003</v>
      </c>
      <c r="W50" t="n">
        <v>0.0004</v>
      </c>
      <c r="X50" t="n">
        <v>0.0004</v>
      </c>
      <c r="Y50" t="n">
        <v>0.0005999999999999999</v>
      </c>
      <c r="Z50" t="n">
        <v>0.0004</v>
      </c>
      <c r="AA50" t="n">
        <v>0.0005999999999999999</v>
      </c>
    </row>
    <row r="51">
      <c r="A51" t="n">
        <v>1949</v>
      </c>
      <c r="B51" t="n">
        <v>0.0037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0.0001</v>
      </c>
      <c r="P51" t="n">
        <v>0.0001</v>
      </c>
      <c r="Q51" t="n">
        <v>0.0001</v>
      </c>
      <c r="R51" t="n">
        <v>0.0001</v>
      </c>
      <c r="S51" t="n">
        <v>0.0001</v>
      </c>
      <c r="T51" t="n">
        <v>0.0002</v>
      </c>
      <c r="U51" t="n">
        <v>0.0002</v>
      </c>
      <c r="V51" t="n">
        <v>0.0002</v>
      </c>
      <c r="W51" t="n">
        <v>0.0003</v>
      </c>
      <c r="X51" t="n">
        <v>0.0003</v>
      </c>
      <c r="Y51" t="n">
        <v>0.0003</v>
      </c>
      <c r="Z51" t="n">
        <v>0.0003</v>
      </c>
      <c r="AA51" t="n">
        <v>0.0005999999999999999</v>
      </c>
      <c r="AB51" t="n">
        <v>0.0008</v>
      </c>
    </row>
    <row r="52">
      <c r="A52" t="n">
        <v>1950</v>
      </c>
      <c r="B52" t="n">
        <v>0.0029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0.0001</v>
      </c>
      <c r="P52" t="n">
        <v>0.0001</v>
      </c>
      <c r="Q52" t="n">
        <v>0.0001</v>
      </c>
      <c r="R52" t="n">
        <v>0.0001</v>
      </c>
      <c r="S52" t="n">
        <v>0.0001</v>
      </c>
      <c r="T52" t="n">
        <v>0.0002</v>
      </c>
      <c r="U52" t="n">
        <v>0.0002</v>
      </c>
      <c r="V52" t="n">
        <v>0.0002</v>
      </c>
      <c r="W52" t="n">
        <v>0.0003</v>
      </c>
      <c r="X52" t="n">
        <v>0.0003</v>
      </c>
      <c r="Y52" t="n">
        <v>0.0004</v>
      </c>
      <c r="Z52" t="n">
        <v>0.0003</v>
      </c>
      <c r="AA52" t="n">
        <v>0.0004</v>
      </c>
    </row>
    <row r="53">
      <c r="A53" t="n">
        <v>1951</v>
      </c>
      <c r="B53" t="n">
        <v>0.0028</v>
      </c>
      <c r="C53" t="n">
        <v>0</v>
      </c>
      <c r="D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0.0001</v>
      </c>
      <c r="P53" t="n">
        <v>0.0001</v>
      </c>
      <c r="Q53" t="n">
        <v>0.0001</v>
      </c>
      <c r="R53" t="n">
        <v>0.0002</v>
      </c>
      <c r="S53" t="n">
        <v>0.0002</v>
      </c>
      <c r="T53" t="n">
        <v>0.0002</v>
      </c>
      <c r="U53" t="n">
        <v>0.0002</v>
      </c>
      <c r="V53" t="n">
        <v>0.0002</v>
      </c>
      <c r="W53" t="n">
        <v>0.0002</v>
      </c>
      <c r="X53" t="n">
        <v>0.0003</v>
      </c>
      <c r="Y53" t="n">
        <v>0.0005</v>
      </c>
      <c r="Z53" t="n">
        <v>0.0003</v>
      </c>
      <c r="AA53" t="n">
        <v>0.0002</v>
      </c>
    </row>
    <row r="54">
      <c r="A54" t="n">
        <v>1952</v>
      </c>
      <c r="B54" t="n">
        <v>0.0032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0.0001</v>
      </c>
      <c r="P54" t="n">
        <v>0.0001</v>
      </c>
      <c r="Q54" t="n">
        <v>0.0001</v>
      </c>
      <c r="R54" t="n">
        <v>0.0001</v>
      </c>
      <c r="S54" t="n">
        <v>0.0002</v>
      </c>
      <c r="T54" t="n">
        <v>0.0002</v>
      </c>
      <c r="U54" t="n">
        <v>0.0002</v>
      </c>
      <c r="V54" t="n">
        <v>0.0002</v>
      </c>
      <c r="W54" t="n">
        <v>0.0003</v>
      </c>
      <c r="X54" t="n">
        <v>0.0003</v>
      </c>
      <c r="Y54" t="n">
        <v>0.0003</v>
      </c>
      <c r="Z54" t="n">
        <v>0.0003</v>
      </c>
      <c r="AA54" t="n">
        <v>0.0003</v>
      </c>
      <c r="AB54" t="n">
        <v>0.0005</v>
      </c>
    </row>
    <row r="55">
      <c r="A55" t="n">
        <v>1953</v>
      </c>
      <c r="B55" t="n">
        <v>0.0028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0.0001</v>
      </c>
      <c r="P55" t="n">
        <v>0.0001</v>
      </c>
      <c r="Q55" t="n">
        <v>0.0001</v>
      </c>
      <c r="R55" t="n">
        <v>0.0002</v>
      </c>
      <c r="S55" t="n">
        <v>0.0002</v>
      </c>
      <c r="T55" t="n">
        <v>0.0002</v>
      </c>
      <c r="U55" t="n">
        <v>0.0002</v>
      </c>
      <c r="V55" t="n">
        <v>0.0002</v>
      </c>
      <c r="W55" t="n">
        <v>0.0003</v>
      </c>
      <c r="X55" t="n">
        <v>0.0003</v>
      </c>
      <c r="Y55" t="n">
        <v>0.0004</v>
      </c>
      <c r="Z55" t="n">
        <v>0.0002</v>
      </c>
      <c r="AA55" t="n">
        <v>0.0004</v>
      </c>
    </row>
    <row r="56">
      <c r="A56" t="n">
        <v>1954</v>
      </c>
      <c r="B56" t="n">
        <v>0.003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0.0001</v>
      </c>
      <c r="P56" t="n">
        <v>0.0001</v>
      </c>
      <c r="Q56" t="n">
        <v>0.0001</v>
      </c>
      <c r="R56" t="n">
        <v>0.0001</v>
      </c>
      <c r="S56" t="n">
        <v>0.0002</v>
      </c>
      <c r="T56" t="n">
        <v>0.0002</v>
      </c>
      <c r="U56" t="n">
        <v>0.0002</v>
      </c>
      <c r="V56" t="n">
        <v>0.0002</v>
      </c>
      <c r="W56" t="n">
        <v>0.0002</v>
      </c>
      <c r="X56" t="n">
        <v>0.0003</v>
      </c>
      <c r="Y56" t="n">
        <v>0.0003</v>
      </c>
      <c r="Z56" t="n">
        <v>0.0003</v>
      </c>
      <c r="AA56" t="n">
        <v>0.0003</v>
      </c>
      <c r="AB56" t="n">
        <v>0.0004</v>
      </c>
    </row>
    <row r="57">
      <c r="A57" t="n">
        <v>1955</v>
      </c>
      <c r="B57" t="n">
        <v>0.0027</v>
      </c>
      <c r="C57" t="n">
        <v>0</v>
      </c>
      <c r="D57" t="n">
        <v>0</v>
      </c>
      <c r="E57" t="n">
        <v>0</v>
      </c>
      <c r="F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0.0001</v>
      </c>
      <c r="P57" t="n">
        <v>0.0001</v>
      </c>
      <c r="Q57" t="n">
        <v>0.0001</v>
      </c>
      <c r="R57" t="n">
        <v>0.0001</v>
      </c>
      <c r="S57" t="n">
        <v>0.0001</v>
      </c>
      <c r="T57" t="n">
        <v>0.0002</v>
      </c>
      <c r="U57" t="n">
        <v>0.0002</v>
      </c>
      <c r="V57" t="n">
        <v>0.0002</v>
      </c>
      <c r="W57" t="n">
        <v>0.0002</v>
      </c>
      <c r="X57" t="n">
        <v>0.0003</v>
      </c>
      <c r="Y57" t="n">
        <v>0.0004</v>
      </c>
      <c r="Z57" t="n">
        <v>0.0003</v>
      </c>
      <c r="AA57" t="n">
        <v>0.0003</v>
      </c>
    </row>
    <row r="58">
      <c r="A58" t="n">
        <v>1956</v>
      </c>
      <c r="B58" t="n">
        <v>0.0032</v>
      </c>
      <c r="C58" t="n">
        <v>0</v>
      </c>
      <c r="D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0.0001</v>
      </c>
      <c r="P58" t="n">
        <v>0.0001</v>
      </c>
      <c r="Q58" t="n">
        <v>0.0001</v>
      </c>
      <c r="R58" t="n">
        <v>0.0002</v>
      </c>
      <c r="S58" t="n">
        <v>0.0002</v>
      </c>
      <c r="T58" t="n">
        <v>0.0002</v>
      </c>
      <c r="U58" t="n">
        <v>0.0002</v>
      </c>
      <c r="V58" t="n">
        <v>0.0002</v>
      </c>
      <c r="W58" t="n">
        <v>0.0003</v>
      </c>
      <c r="X58" t="n">
        <v>0.0003</v>
      </c>
      <c r="Y58" t="n">
        <v>0.0003</v>
      </c>
      <c r="Z58" t="n">
        <v>0.0002</v>
      </c>
      <c r="AA58" t="n">
        <v>0.0002</v>
      </c>
      <c r="AB58" t="n">
        <v>0.0005999999999999999</v>
      </c>
    </row>
    <row r="59">
      <c r="A59" t="n">
        <v>1957</v>
      </c>
      <c r="B59" t="n">
        <v>0.0029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0.0001</v>
      </c>
      <c r="P59" t="n">
        <v>0.0001</v>
      </c>
      <c r="Q59" t="n">
        <v>0.0001</v>
      </c>
      <c r="R59" t="n">
        <v>0.0002</v>
      </c>
      <c r="S59" t="n">
        <v>0.0002</v>
      </c>
      <c r="T59" t="n">
        <v>0.0002</v>
      </c>
      <c r="U59" t="n">
        <v>0.0002</v>
      </c>
      <c r="V59" t="n">
        <v>0.0002</v>
      </c>
      <c r="W59" t="n">
        <v>0.0002</v>
      </c>
      <c r="X59" t="n">
        <v>0.0002</v>
      </c>
      <c r="Y59" t="n">
        <v>0.0003</v>
      </c>
      <c r="Z59" t="n">
        <v>0.0003</v>
      </c>
      <c r="AA59" t="n">
        <v>0.0003</v>
      </c>
      <c r="AB59" t="n">
        <v>0.0003</v>
      </c>
    </row>
    <row r="60">
      <c r="A60" t="n">
        <v>1958</v>
      </c>
      <c r="B60" t="n">
        <v>0.0025</v>
      </c>
      <c r="C60" t="n">
        <v>0</v>
      </c>
      <c r="D60" t="n">
        <v>0</v>
      </c>
      <c r="E60" t="n">
        <v>0</v>
      </c>
      <c r="F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0.0001</v>
      </c>
      <c r="P60" t="n">
        <v>0.0001</v>
      </c>
      <c r="Q60" t="n">
        <v>0.0001</v>
      </c>
      <c r="R60" t="n">
        <v>0.0002</v>
      </c>
      <c r="S60" t="n">
        <v>0.0002</v>
      </c>
      <c r="T60" t="n">
        <v>0.0002</v>
      </c>
      <c r="U60" t="n">
        <v>0.0002</v>
      </c>
      <c r="V60" t="n">
        <v>0.0002</v>
      </c>
      <c r="W60" t="n">
        <v>0.0002</v>
      </c>
      <c r="X60" t="n">
        <v>0.0003</v>
      </c>
      <c r="Y60" t="n">
        <v>0.0003</v>
      </c>
      <c r="Z60" t="n">
        <v>0.0002</v>
      </c>
      <c r="AA60" t="n">
        <v>0.0002</v>
      </c>
    </row>
    <row r="61">
      <c r="A61" t="n">
        <v>1959</v>
      </c>
      <c r="B61" t="n">
        <v>0.0025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0.0001</v>
      </c>
      <c r="P61" t="n">
        <v>0.0001</v>
      </c>
      <c r="Q61" t="n">
        <v>0.0002</v>
      </c>
      <c r="R61" t="n">
        <v>0.0002</v>
      </c>
      <c r="S61" t="n">
        <v>0.0002</v>
      </c>
      <c r="T61" t="n">
        <v>0.0002</v>
      </c>
      <c r="U61" t="n">
        <v>0.0002</v>
      </c>
      <c r="V61" t="n">
        <v>0.0002</v>
      </c>
      <c r="W61" t="n">
        <v>0.0002</v>
      </c>
      <c r="X61" t="n">
        <v>0.0002</v>
      </c>
      <c r="Y61" t="n">
        <v>0.0003</v>
      </c>
      <c r="Z61" t="n">
        <v>0.0003</v>
      </c>
      <c r="AA61" t="n">
        <v>0.0002</v>
      </c>
    </row>
    <row r="62">
      <c r="A62" t="n">
        <v>1960</v>
      </c>
      <c r="B62" t="n">
        <v>0.0026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0.0001</v>
      </c>
      <c r="P62" t="n">
        <v>0.0001</v>
      </c>
      <c r="Q62" t="n">
        <v>0.0002</v>
      </c>
      <c r="R62" t="n">
        <v>0.0002</v>
      </c>
      <c r="S62" t="n">
        <v>0.0002</v>
      </c>
      <c r="T62" t="n">
        <v>0.0002</v>
      </c>
      <c r="U62" t="n">
        <v>0.0002</v>
      </c>
      <c r="V62" t="n">
        <v>0.0002</v>
      </c>
      <c r="W62" t="n">
        <v>0.0002</v>
      </c>
      <c r="X62" t="n">
        <v>0.0002</v>
      </c>
      <c r="Y62" t="n">
        <v>0.0002</v>
      </c>
      <c r="Z62" t="n">
        <v>0.0003</v>
      </c>
      <c r="AA62" t="n">
        <v>0.0003</v>
      </c>
    </row>
    <row r="63">
      <c r="A63" t="n">
        <v>1961</v>
      </c>
      <c r="B63" t="n">
        <v>0.0023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0.0001</v>
      </c>
      <c r="P63" t="n">
        <v>0.0001</v>
      </c>
      <c r="Q63" t="n">
        <v>0.0002</v>
      </c>
      <c r="R63" t="n">
        <v>0.0002</v>
      </c>
      <c r="S63" t="n">
        <v>0.0002</v>
      </c>
      <c r="T63" t="n">
        <v>0.0002</v>
      </c>
      <c r="U63" t="n">
        <v>0.0002</v>
      </c>
      <c r="V63" t="n">
        <v>0.0002</v>
      </c>
      <c r="W63" t="n">
        <v>0.0002</v>
      </c>
      <c r="X63" t="n">
        <v>0.0002</v>
      </c>
      <c r="Y63" t="n">
        <v>0.0002</v>
      </c>
      <c r="Z63" t="n">
        <v>0.0002</v>
      </c>
      <c r="AA63" t="n">
        <v>0.0001</v>
      </c>
    </row>
    <row r="64">
      <c r="A64" t="n">
        <v>1962</v>
      </c>
      <c r="B64" t="n">
        <v>0.0027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0.0001</v>
      </c>
      <c r="P64" t="n">
        <v>0.0001</v>
      </c>
      <c r="Q64" t="n">
        <v>0.0002</v>
      </c>
      <c r="R64" t="n">
        <v>0.0002</v>
      </c>
      <c r="S64" t="n">
        <v>0.0002</v>
      </c>
      <c r="T64" t="n">
        <v>0.0002</v>
      </c>
      <c r="U64" t="n">
        <v>0.0002</v>
      </c>
      <c r="V64" t="n">
        <v>0.0002</v>
      </c>
      <c r="W64" t="n">
        <v>0.0002</v>
      </c>
      <c r="X64" t="n">
        <v>0.0002</v>
      </c>
      <c r="Y64" t="n">
        <v>0.0002</v>
      </c>
      <c r="Z64" t="n">
        <v>0.0002</v>
      </c>
      <c r="AA64" t="n">
        <v>0.0002</v>
      </c>
      <c r="AB64" t="n">
        <v>0.0004</v>
      </c>
    </row>
    <row r="65">
      <c r="A65" t="n">
        <v>1963</v>
      </c>
      <c r="B65" t="n">
        <v>0.0027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0.0001</v>
      </c>
      <c r="P65" t="n">
        <v>0.0001</v>
      </c>
      <c r="Q65" t="n">
        <v>0.0002</v>
      </c>
      <c r="R65" t="n">
        <v>0.0002</v>
      </c>
      <c r="S65" t="n">
        <v>0.0002</v>
      </c>
      <c r="T65" t="n">
        <v>0.0002</v>
      </c>
      <c r="U65" t="n">
        <v>0.0002</v>
      </c>
      <c r="V65" t="n">
        <v>0.0002</v>
      </c>
      <c r="W65" t="n">
        <v>0.0002</v>
      </c>
      <c r="X65" t="n">
        <v>0.0002</v>
      </c>
      <c r="Y65" t="n">
        <v>0.0002</v>
      </c>
      <c r="Z65" t="n">
        <v>0.0002</v>
      </c>
      <c r="AA65" t="n">
        <v>0.0001</v>
      </c>
      <c r="AB65" t="n">
        <v>0.0004</v>
      </c>
    </row>
    <row r="66">
      <c r="A66" t="n">
        <v>1964</v>
      </c>
      <c r="B66" t="n">
        <v>0.0025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0.0001</v>
      </c>
      <c r="P66" t="n">
        <v>0.0001</v>
      </c>
      <c r="Q66" t="n">
        <v>0.0002</v>
      </c>
      <c r="R66" t="n">
        <v>0.0002</v>
      </c>
      <c r="S66" t="n">
        <v>0.0002</v>
      </c>
      <c r="T66" t="n">
        <v>0.0002</v>
      </c>
      <c r="U66" t="n">
        <v>0.0002</v>
      </c>
      <c r="V66" t="n">
        <v>0.0002</v>
      </c>
      <c r="W66" t="n">
        <v>0.0002</v>
      </c>
      <c r="X66" t="n">
        <v>0.0002</v>
      </c>
      <c r="Y66" t="n">
        <v>0.0002</v>
      </c>
      <c r="Z66" t="n">
        <v>0.0002</v>
      </c>
      <c r="AA66" t="n">
        <v>0.0002</v>
      </c>
    </row>
    <row r="67">
      <c r="A67" t="n">
        <v>1965</v>
      </c>
      <c r="B67" t="n">
        <v>0.0024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0.0001</v>
      </c>
      <c r="P67" t="n">
        <v>0.0001</v>
      </c>
      <c r="Q67" t="n">
        <v>0.0002</v>
      </c>
      <c r="R67" t="n">
        <v>0.0002</v>
      </c>
      <c r="S67" t="n">
        <v>0.0002</v>
      </c>
      <c r="T67" t="n">
        <v>0.0002</v>
      </c>
      <c r="U67" t="n">
        <v>0.0002</v>
      </c>
      <c r="V67" t="n">
        <v>0.0002</v>
      </c>
      <c r="W67" t="n">
        <v>0.0002</v>
      </c>
      <c r="X67" t="n">
        <v>0.0002</v>
      </c>
      <c r="Y67" t="n">
        <v>0.0001</v>
      </c>
      <c r="Z67" t="n">
        <v>0.0002</v>
      </c>
      <c r="AA67" t="n">
        <v>0.0001</v>
      </c>
    </row>
    <row r="68">
      <c r="A68" t="n">
        <v>1966</v>
      </c>
      <c r="B68" t="n">
        <v>0.0024</v>
      </c>
      <c r="C68" t="n">
        <v>0</v>
      </c>
      <c r="D68" t="n">
        <v>0</v>
      </c>
      <c r="E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0.0001</v>
      </c>
      <c r="P68" t="n">
        <v>0.0001</v>
      </c>
      <c r="Q68" t="n">
        <v>0.0002</v>
      </c>
      <c r="R68" t="n">
        <v>0.0003</v>
      </c>
      <c r="S68" t="n">
        <v>0.0002</v>
      </c>
      <c r="T68" t="n">
        <v>0.0002</v>
      </c>
      <c r="U68" t="n">
        <v>0.0002</v>
      </c>
      <c r="V68" t="n">
        <v>0.0002</v>
      </c>
      <c r="W68" t="n">
        <v>0.0002</v>
      </c>
      <c r="X68" t="n">
        <v>0.0002</v>
      </c>
      <c r="Y68" t="n">
        <v>0.0002</v>
      </c>
      <c r="Z68" t="n">
        <v>0.0001</v>
      </c>
      <c r="AA68" t="n">
        <v>0.0001</v>
      </c>
    </row>
    <row r="69">
      <c r="A69" t="n">
        <v>1967</v>
      </c>
      <c r="B69" t="n">
        <v>0.0028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0.0001</v>
      </c>
      <c r="P69" t="n">
        <v>0.0001</v>
      </c>
      <c r="Q69" t="n">
        <v>0.0002</v>
      </c>
      <c r="R69" t="n">
        <v>0.0003</v>
      </c>
      <c r="S69" t="n">
        <v>0.0003</v>
      </c>
      <c r="T69" t="n">
        <v>0.0003</v>
      </c>
      <c r="U69" t="n">
        <v>0.0002</v>
      </c>
      <c r="V69" t="n">
        <v>0.0002</v>
      </c>
      <c r="W69" t="n">
        <v>0.0002</v>
      </c>
      <c r="X69" t="n">
        <v>0.0002</v>
      </c>
      <c r="Y69" t="n">
        <v>0.0002</v>
      </c>
      <c r="Z69" t="n">
        <v>0.0002</v>
      </c>
      <c r="AA69" t="n">
        <v>0.0003</v>
      </c>
    </row>
    <row r="70">
      <c r="A70" t="n">
        <v>1968</v>
      </c>
      <c r="B70" t="n">
        <v>0.0027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0.0001</v>
      </c>
      <c r="P70" t="n">
        <v>0.0001</v>
      </c>
      <c r="Q70" t="n">
        <v>0.0002</v>
      </c>
      <c r="R70" t="n">
        <v>0.0003</v>
      </c>
      <c r="S70" t="n">
        <v>0.0003</v>
      </c>
      <c r="T70" t="n">
        <v>0.0003</v>
      </c>
      <c r="U70" t="n">
        <v>0.0002</v>
      </c>
      <c r="V70" t="n">
        <v>0.0002</v>
      </c>
      <c r="W70" t="n">
        <v>0.0002</v>
      </c>
      <c r="X70" t="n">
        <v>0.0002</v>
      </c>
      <c r="Y70" t="n">
        <v>0.0002</v>
      </c>
      <c r="Z70" t="n">
        <v>0.0002</v>
      </c>
      <c r="AA70" t="n">
        <v>0.0002</v>
      </c>
    </row>
    <row r="71">
      <c r="A71" t="n">
        <v>1969</v>
      </c>
      <c r="B71" t="n">
        <v>0.0027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0.0001</v>
      </c>
      <c r="P71" t="n">
        <v>0.0001</v>
      </c>
      <c r="Q71" t="n">
        <v>0.0002</v>
      </c>
      <c r="R71" t="n">
        <v>0.0003</v>
      </c>
      <c r="S71" t="n">
        <v>0.0003</v>
      </c>
      <c r="T71" t="n">
        <v>0.0003</v>
      </c>
      <c r="U71" t="n">
        <v>0.0003</v>
      </c>
      <c r="V71" t="n">
        <v>0.0002</v>
      </c>
      <c r="W71" t="n">
        <v>0.0002</v>
      </c>
      <c r="X71" t="n">
        <v>0.0002</v>
      </c>
      <c r="Y71" t="n">
        <v>0.0002</v>
      </c>
      <c r="Z71" t="n">
        <v>0.0001</v>
      </c>
      <c r="AA71" t="n">
        <v>0.0001</v>
      </c>
      <c r="AB71" t="n">
        <v>0.0003</v>
      </c>
    </row>
    <row r="72">
      <c r="A72" t="n">
        <v>1970</v>
      </c>
      <c r="B72" t="n">
        <v>0.0026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0.0001</v>
      </c>
      <c r="P72" t="n">
        <v>0.0001</v>
      </c>
      <c r="Q72" t="n">
        <v>0.0002</v>
      </c>
      <c r="R72" t="n">
        <v>0.0003</v>
      </c>
      <c r="S72" t="n">
        <v>0.0003</v>
      </c>
      <c r="T72" t="n">
        <v>0.0003</v>
      </c>
      <c r="U72" t="n">
        <v>0.0003</v>
      </c>
      <c r="V72" t="n">
        <v>0.0002</v>
      </c>
      <c r="W72" t="n">
        <v>0.0002</v>
      </c>
      <c r="X72" t="n">
        <v>0.0002</v>
      </c>
      <c r="Y72" t="n">
        <v>0.0002</v>
      </c>
      <c r="Z72" t="n">
        <v>0.0002</v>
      </c>
      <c r="AA72" t="n">
        <v>0.0001</v>
      </c>
    </row>
    <row r="73">
      <c r="A73" t="n">
        <v>1971</v>
      </c>
      <c r="B73" t="n">
        <v>0.0028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0.0001</v>
      </c>
      <c r="P73" t="n">
        <v>0.0001</v>
      </c>
      <c r="Q73" t="n">
        <v>0.0002</v>
      </c>
      <c r="R73" t="n">
        <v>0.0003</v>
      </c>
      <c r="S73" t="n">
        <v>0.0003</v>
      </c>
      <c r="T73" t="n">
        <v>0.0003</v>
      </c>
      <c r="U73" t="n">
        <v>0.0003</v>
      </c>
      <c r="V73" t="n">
        <v>0.0002</v>
      </c>
      <c r="W73" t="n">
        <v>0.0002</v>
      </c>
      <c r="X73" t="n">
        <v>0.0002</v>
      </c>
      <c r="Y73" t="n">
        <v>0.0002</v>
      </c>
      <c r="Z73" t="n">
        <v>0.0001</v>
      </c>
      <c r="AA73" t="n">
        <v>0.0001</v>
      </c>
      <c r="AB73" t="n">
        <v>0.0002</v>
      </c>
    </row>
    <row r="74">
      <c r="A74" t="n">
        <v>1972</v>
      </c>
      <c r="B74" t="n">
        <v>0.003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0.0001</v>
      </c>
      <c r="P74" t="n">
        <v>0.0001</v>
      </c>
      <c r="Q74" t="n">
        <v>0.0002</v>
      </c>
      <c r="R74" t="n">
        <v>0.0003</v>
      </c>
      <c r="S74" t="n">
        <v>0.0003</v>
      </c>
      <c r="T74" t="n">
        <v>0.0003</v>
      </c>
      <c r="U74" t="n">
        <v>0.0003</v>
      </c>
      <c r="V74" t="n">
        <v>0.0002</v>
      </c>
      <c r="W74" t="n">
        <v>0.0002</v>
      </c>
      <c r="X74" t="n">
        <v>0.0002</v>
      </c>
      <c r="Y74" t="n">
        <v>0.0001</v>
      </c>
      <c r="Z74" t="n">
        <v>0.0001</v>
      </c>
      <c r="AA74" t="n">
        <v>0.0001</v>
      </c>
      <c r="AB74" t="n">
        <v>0.0004</v>
      </c>
    </row>
    <row r="75">
      <c r="A75" t="n">
        <v>1973</v>
      </c>
      <c r="B75" t="n">
        <v>0.0026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0.0001</v>
      </c>
      <c r="P75" t="n">
        <v>0.0001</v>
      </c>
      <c r="Q75" t="n">
        <v>0.0002</v>
      </c>
      <c r="R75" t="n">
        <v>0.0003</v>
      </c>
      <c r="S75" t="n">
        <v>0.0003</v>
      </c>
      <c r="T75" t="n">
        <v>0.0003</v>
      </c>
      <c r="U75" t="n">
        <v>0.0003</v>
      </c>
      <c r="V75" t="n">
        <v>0.0002</v>
      </c>
      <c r="W75" t="n">
        <v>0.0002</v>
      </c>
      <c r="X75" t="n">
        <v>0.0002</v>
      </c>
      <c r="Y75" t="n">
        <v>0.0001</v>
      </c>
      <c r="Z75" t="n">
        <v>0.0001</v>
      </c>
      <c r="AA75" t="n">
        <v>0.0001</v>
      </c>
    </row>
    <row r="76">
      <c r="A76" t="n">
        <v>1974</v>
      </c>
      <c r="B76" t="n">
        <v>0.0025</v>
      </c>
      <c r="C76" t="n">
        <v>0</v>
      </c>
      <c r="D76" t="n">
        <v>0</v>
      </c>
      <c r="E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0.0001</v>
      </c>
      <c r="P76" t="n">
        <v>0.0001</v>
      </c>
      <c r="Q76" t="n">
        <v>0.0002</v>
      </c>
      <c r="R76" t="n">
        <v>0.0003</v>
      </c>
      <c r="S76" t="n">
        <v>0.0003</v>
      </c>
      <c r="T76" t="n">
        <v>0.0003</v>
      </c>
      <c r="U76" t="n">
        <v>0.0003</v>
      </c>
      <c r="V76" t="n">
        <v>0.0002</v>
      </c>
      <c r="W76" t="n">
        <v>0.0002</v>
      </c>
      <c r="X76" t="n">
        <v>0.0002</v>
      </c>
      <c r="Y76" t="n">
        <v>0.0002</v>
      </c>
      <c r="Z76" t="n">
        <v>0.0001</v>
      </c>
      <c r="AA76" t="n">
        <v>0.0001</v>
      </c>
    </row>
    <row r="77">
      <c r="A77" t="n">
        <v>1975</v>
      </c>
      <c r="B77" t="n">
        <v>0.0024</v>
      </c>
      <c r="C77" t="n">
        <v>0</v>
      </c>
      <c r="D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0.0001</v>
      </c>
      <c r="P77" t="n">
        <v>0.0001</v>
      </c>
      <c r="Q77" t="n">
        <v>0.0002</v>
      </c>
      <c r="R77" t="n">
        <v>0.0002</v>
      </c>
      <c r="S77" t="n">
        <v>0.0003</v>
      </c>
      <c r="T77" t="n">
        <v>0.0003</v>
      </c>
      <c r="U77" t="n">
        <v>0.0003</v>
      </c>
      <c r="V77" t="n">
        <v>0.0002</v>
      </c>
      <c r="W77" t="n">
        <v>0.0002</v>
      </c>
      <c r="X77" t="n">
        <v>0.0002</v>
      </c>
      <c r="Y77" t="n">
        <v>0.0001</v>
      </c>
      <c r="Z77" t="n">
        <v>0.0001</v>
      </c>
      <c r="AA77" t="n">
        <v>0.0001</v>
      </c>
    </row>
    <row r="78">
      <c r="A78" t="n">
        <v>1976</v>
      </c>
      <c r="B78" t="n">
        <v>0.0024</v>
      </c>
      <c r="C78" t="n">
        <v>0</v>
      </c>
      <c r="D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0.0001</v>
      </c>
      <c r="Q78" t="n">
        <v>0.0002</v>
      </c>
      <c r="R78" t="n">
        <v>0.0002</v>
      </c>
      <c r="S78" t="n">
        <v>0.0003</v>
      </c>
      <c r="T78" t="n">
        <v>0.0003</v>
      </c>
      <c r="U78" t="n">
        <v>0.0003</v>
      </c>
      <c r="V78" t="n">
        <v>0.0002</v>
      </c>
      <c r="W78" t="n">
        <v>0.0002</v>
      </c>
      <c r="X78" t="n">
        <v>0.0002</v>
      </c>
      <c r="Y78" t="n">
        <v>0.0002</v>
      </c>
      <c r="Z78" t="n">
        <v>0.0001</v>
      </c>
      <c r="AA78" t="n">
        <v>0.0001</v>
      </c>
    </row>
    <row r="79">
      <c r="A79" t="n">
        <v>1977</v>
      </c>
      <c r="B79" t="n">
        <v>0.0025</v>
      </c>
      <c r="C79" t="n">
        <v>0</v>
      </c>
      <c r="D79" t="n">
        <v>0</v>
      </c>
      <c r="F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0.0001</v>
      </c>
      <c r="Q79" t="n">
        <v>0.0002</v>
      </c>
      <c r="R79" t="n">
        <v>0.0002</v>
      </c>
      <c r="S79" t="n">
        <v>0.0003</v>
      </c>
      <c r="T79" t="n">
        <v>0.0003</v>
      </c>
      <c r="U79" t="n">
        <v>0.0003</v>
      </c>
      <c r="V79" t="n">
        <v>0.0003</v>
      </c>
      <c r="W79" t="n">
        <v>0.0002</v>
      </c>
      <c r="X79" t="n">
        <v>0.0002</v>
      </c>
      <c r="Y79" t="n">
        <v>0.0001</v>
      </c>
      <c r="Z79" t="n">
        <v>0.0001</v>
      </c>
      <c r="AA79" t="n">
        <v>0.0001</v>
      </c>
      <c r="AB79" t="n">
        <v>0.0001</v>
      </c>
    </row>
    <row r="80">
      <c r="A80" t="n">
        <v>1978</v>
      </c>
      <c r="B80" t="n">
        <v>0.0025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0.0001</v>
      </c>
      <c r="Q80" t="n">
        <v>0.0002</v>
      </c>
      <c r="R80" t="n">
        <v>0.0002</v>
      </c>
      <c r="S80" t="n">
        <v>0.0002</v>
      </c>
      <c r="T80" t="n">
        <v>0.0003</v>
      </c>
      <c r="U80" t="n">
        <v>0.0003</v>
      </c>
      <c r="V80" t="n">
        <v>0.0002</v>
      </c>
      <c r="W80" t="n">
        <v>0.0002</v>
      </c>
      <c r="X80" t="n">
        <v>0.0002</v>
      </c>
      <c r="Y80" t="n">
        <v>0.0002</v>
      </c>
      <c r="Z80" t="n">
        <v>0.0001</v>
      </c>
      <c r="AA80" t="n">
        <v>0.0002</v>
      </c>
      <c r="AB80" t="n">
        <v>0.0001</v>
      </c>
    </row>
    <row r="81">
      <c r="A81" t="n">
        <v>1979</v>
      </c>
      <c r="B81" t="n">
        <v>0.0024</v>
      </c>
      <c r="C81" t="n">
        <v>0</v>
      </c>
      <c r="D81" t="n">
        <v>0</v>
      </c>
      <c r="E81" t="n">
        <v>0</v>
      </c>
      <c r="F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0.0001</v>
      </c>
      <c r="Q81" t="n">
        <v>0.0001</v>
      </c>
      <c r="R81" t="n">
        <v>0.0002</v>
      </c>
      <c r="S81" t="n">
        <v>0.0002</v>
      </c>
      <c r="T81" t="n">
        <v>0.0003</v>
      </c>
      <c r="U81" t="n">
        <v>0.0003</v>
      </c>
      <c r="V81" t="n">
        <v>0.0003</v>
      </c>
      <c r="W81" t="n">
        <v>0.0002</v>
      </c>
      <c r="X81" t="n">
        <v>0.0002</v>
      </c>
      <c r="Y81" t="n">
        <v>0.0001</v>
      </c>
      <c r="Z81" t="n">
        <v>0.0001</v>
      </c>
      <c r="AA81" t="n">
        <v>0.0002</v>
      </c>
    </row>
    <row r="82">
      <c r="A82" t="n">
        <v>1980</v>
      </c>
      <c r="B82" t="n">
        <v>0.0024</v>
      </c>
      <c r="C82" t="n">
        <v>0</v>
      </c>
      <c r="D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0.0001</v>
      </c>
      <c r="Q82" t="n">
        <v>0.0001</v>
      </c>
      <c r="R82" t="n">
        <v>0.0002</v>
      </c>
      <c r="S82" t="n">
        <v>0.0002</v>
      </c>
      <c r="T82" t="n">
        <v>0.0003</v>
      </c>
      <c r="U82" t="n">
        <v>0.0003</v>
      </c>
      <c r="V82" t="n">
        <v>0.0003</v>
      </c>
      <c r="W82" t="n">
        <v>0.0002</v>
      </c>
      <c r="X82" t="n">
        <v>0.0002</v>
      </c>
      <c r="Y82" t="n">
        <v>0.0002</v>
      </c>
      <c r="Z82" t="n">
        <v>0.0001</v>
      </c>
      <c r="AA82" t="n">
        <v>0.0001</v>
      </c>
    </row>
    <row r="83">
      <c r="A83" t="n">
        <v>1981</v>
      </c>
      <c r="B83" t="n">
        <v>0.0026</v>
      </c>
      <c r="C83" t="n">
        <v>0</v>
      </c>
      <c r="D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0.0001</v>
      </c>
      <c r="Q83" t="n">
        <v>0.0001</v>
      </c>
      <c r="R83" t="n">
        <v>0.0002</v>
      </c>
      <c r="S83" t="n">
        <v>0.0002</v>
      </c>
      <c r="T83" t="n">
        <v>0.0003</v>
      </c>
      <c r="U83" t="n">
        <v>0.0003</v>
      </c>
      <c r="V83" t="n">
        <v>0.0003</v>
      </c>
      <c r="W83" t="n">
        <v>0.0002</v>
      </c>
      <c r="X83" t="n">
        <v>0.0002</v>
      </c>
      <c r="Y83" t="n">
        <v>0.0002</v>
      </c>
      <c r="Z83" t="n">
        <v>0.0001</v>
      </c>
      <c r="AA83" t="n">
        <v>0.0001</v>
      </c>
      <c r="AB83" t="n">
        <v>0.0003</v>
      </c>
    </row>
    <row r="84">
      <c r="A84" t="n">
        <v>1982</v>
      </c>
      <c r="B84" t="n">
        <v>0.0023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0.0001</v>
      </c>
      <c r="Q84" t="n">
        <v>0.0001</v>
      </c>
      <c r="R84" t="n">
        <v>0.0002</v>
      </c>
      <c r="S84" t="n">
        <v>0.0002</v>
      </c>
      <c r="T84" t="n">
        <v>0.0002</v>
      </c>
      <c r="U84" t="n">
        <v>0.0003</v>
      </c>
      <c r="V84" t="n">
        <v>0.0003</v>
      </c>
      <c r="W84" t="n">
        <v>0.0003</v>
      </c>
      <c r="X84" t="n">
        <v>0.0002</v>
      </c>
      <c r="Y84" t="n">
        <v>0.0002</v>
      </c>
      <c r="Z84" t="n">
        <v>0.0001</v>
      </c>
      <c r="AA84" t="n">
        <v>0</v>
      </c>
      <c r="AB84" t="n">
        <v>0.0001</v>
      </c>
    </row>
    <row r="85">
      <c r="A85" t="n">
        <v>1983</v>
      </c>
      <c r="B85" t="n">
        <v>0.0023</v>
      </c>
      <c r="C85" t="n">
        <v>0</v>
      </c>
      <c r="D85" t="n">
        <v>0</v>
      </c>
      <c r="E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0.0001</v>
      </c>
      <c r="Q85" t="n">
        <v>0.0001</v>
      </c>
      <c r="R85" t="n">
        <v>0.0002</v>
      </c>
      <c r="S85" t="n">
        <v>0.0002</v>
      </c>
      <c r="T85" t="n">
        <v>0.0002</v>
      </c>
      <c r="U85" t="n">
        <v>0.0003</v>
      </c>
      <c r="V85" t="n">
        <v>0.0003</v>
      </c>
      <c r="W85" t="n">
        <v>0.0003</v>
      </c>
      <c r="X85" t="n">
        <v>0.0002</v>
      </c>
      <c r="Y85" t="n">
        <v>0.0002</v>
      </c>
      <c r="Z85" t="n">
        <v>0.0001</v>
      </c>
      <c r="AA85" t="n">
        <v>0.0001</v>
      </c>
      <c r="AB85" t="n">
        <v>0.0001</v>
      </c>
    </row>
    <row r="86">
      <c r="A86" t="n">
        <v>1984</v>
      </c>
      <c r="B86" t="n">
        <v>0.0023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0.0001</v>
      </c>
      <c r="Q86" t="n">
        <v>0.0001</v>
      </c>
      <c r="R86" t="n">
        <v>0.0002</v>
      </c>
      <c r="S86" t="n">
        <v>0.0002</v>
      </c>
      <c r="T86" t="n">
        <v>0.0002</v>
      </c>
      <c r="U86" t="n">
        <v>0.0003</v>
      </c>
      <c r="V86" t="n">
        <v>0.0003</v>
      </c>
      <c r="W86" t="n">
        <v>0.0003</v>
      </c>
      <c r="X86" t="n">
        <v>0.0002</v>
      </c>
      <c r="Y86" t="n">
        <v>0.0002</v>
      </c>
      <c r="Z86" t="n">
        <v>0.0001</v>
      </c>
      <c r="AA86" t="n">
        <v>0.0001</v>
      </c>
      <c r="AB86" t="n">
        <v>0.0001</v>
      </c>
    </row>
    <row r="87">
      <c r="A87" t="n">
        <v>1985</v>
      </c>
      <c r="B87" t="n">
        <v>0.0023</v>
      </c>
      <c r="C87" t="n">
        <v>0</v>
      </c>
      <c r="D87" t="n">
        <v>0</v>
      </c>
      <c r="E87" t="n">
        <v>0</v>
      </c>
      <c r="G87" t="n">
        <v>0</v>
      </c>
      <c r="H87" t="n">
        <v>0</v>
      </c>
      <c r="I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0.0001</v>
      </c>
      <c r="Q87" t="n">
        <v>0.0001</v>
      </c>
      <c r="R87" t="n">
        <v>0.0001</v>
      </c>
      <c r="S87" t="n">
        <v>0.0002</v>
      </c>
      <c r="T87" t="n">
        <v>0.0002</v>
      </c>
      <c r="U87" t="n">
        <v>0.0003</v>
      </c>
      <c r="V87" t="n">
        <v>0.0003</v>
      </c>
      <c r="W87" t="n">
        <v>0.0003</v>
      </c>
      <c r="X87" t="n">
        <v>0.0002</v>
      </c>
      <c r="Y87" t="n">
        <v>0.0002</v>
      </c>
      <c r="Z87" t="n">
        <v>0.0001</v>
      </c>
      <c r="AA87" t="n">
        <v>0.0001</v>
      </c>
      <c r="AB87" t="n">
        <v>0.0001</v>
      </c>
    </row>
    <row r="88">
      <c r="A88" t="n">
        <v>1986</v>
      </c>
      <c r="B88" t="n">
        <v>0.0022</v>
      </c>
      <c r="C88" t="n">
        <v>0</v>
      </c>
      <c r="D88" t="n">
        <v>0</v>
      </c>
      <c r="E88" t="n">
        <v>0</v>
      </c>
      <c r="F88" t="n">
        <v>0</v>
      </c>
      <c r="H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0.0001</v>
      </c>
      <c r="Q88" t="n">
        <v>0.0001</v>
      </c>
      <c r="R88" t="n">
        <v>0.0001</v>
      </c>
      <c r="S88" t="n">
        <v>0.0002</v>
      </c>
      <c r="T88" t="n">
        <v>0.0002</v>
      </c>
      <c r="U88" t="n">
        <v>0.0003</v>
      </c>
      <c r="V88" t="n">
        <v>0.0003</v>
      </c>
      <c r="W88" t="n">
        <v>0.0003</v>
      </c>
      <c r="X88" t="n">
        <v>0.0002</v>
      </c>
      <c r="Y88" t="n">
        <v>0.0002</v>
      </c>
      <c r="Z88" t="n">
        <v>0.0002</v>
      </c>
      <c r="AA88" t="n">
        <v>0.0001</v>
      </c>
    </row>
    <row r="89">
      <c r="A89" t="n">
        <v>1987</v>
      </c>
      <c r="B89" t="n">
        <v>0.0021</v>
      </c>
      <c r="C89" t="n">
        <v>0</v>
      </c>
      <c r="H89" t="n">
        <v>0</v>
      </c>
      <c r="I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0.0001</v>
      </c>
      <c r="Q89" t="n">
        <v>0.0001</v>
      </c>
      <c r="R89" t="n">
        <v>0.0001</v>
      </c>
      <c r="S89" t="n">
        <v>0.0002</v>
      </c>
      <c r="T89" t="n">
        <v>0.0002</v>
      </c>
      <c r="U89" t="n">
        <v>0.0002</v>
      </c>
      <c r="V89" t="n">
        <v>0.0003</v>
      </c>
      <c r="W89" t="n">
        <v>0.0003</v>
      </c>
      <c r="X89" t="n">
        <v>0.0002</v>
      </c>
      <c r="Y89" t="n">
        <v>0.0002</v>
      </c>
      <c r="Z89" t="n">
        <v>0.0001</v>
      </c>
      <c r="AA89" t="n">
        <v>0.0001</v>
      </c>
    </row>
    <row r="90">
      <c r="A90" t="n">
        <v>1988</v>
      </c>
      <c r="B90" t="n">
        <v>0.0022</v>
      </c>
      <c r="C90" t="n">
        <v>0</v>
      </c>
      <c r="D90" t="n">
        <v>0</v>
      </c>
      <c r="E90" t="n">
        <v>0</v>
      </c>
      <c r="H90" t="n">
        <v>0</v>
      </c>
      <c r="I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0.0001</v>
      </c>
      <c r="Q90" t="n">
        <v>0.0001</v>
      </c>
      <c r="R90" t="n">
        <v>0.0001</v>
      </c>
      <c r="S90" t="n">
        <v>0.0002</v>
      </c>
      <c r="T90" t="n">
        <v>0.0002</v>
      </c>
      <c r="U90" t="n">
        <v>0.0002</v>
      </c>
      <c r="V90" t="n">
        <v>0.0003</v>
      </c>
      <c r="W90" t="n">
        <v>0.0003</v>
      </c>
      <c r="X90" t="n">
        <v>0.0002</v>
      </c>
      <c r="Y90" t="n">
        <v>0.0002</v>
      </c>
      <c r="Z90" t="n">
        <v>0.0001</v>
      </c>
      <c r="AA90" t="n">
        <v>0.0001</v>
      </c>
      <c r="AB90" t="n">
        <v>0.0001</v>
      </c>
    </row>
    <row r="91">
      <c r="A91" t="n">
        <v>1989</v>
      </c>
      <c r="B91" t="n">
        <v>0.0023</v>
      </c>
      <c r="C91" t="n">
        <v>0</v>
      </c>
      <c r="D91" t="n">
        <v>0</v>
      </c>
      <c r="G91" t="n">
        <v>0</v>
      </c>
      <c r="H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0.0001</v>
      </c>
      <c r="R91" t="n">
        <v>0.0001</v>
      </c>
      <c r="S91" t="n">
        <v>0.0002</v>
      </c>
      <c r="T91" t="n">
        <v>0.0002</v>
      </c>
      <c r="U91" t="n">
        <v>0.0002</v>
      </c>
      <c r="V91" t="n">
        <v>0.0003</v>
      </c>
      <c r="W91" t="n">
        <v>0.0003</v>
      </c>
      <c r="X91" t="n">
        <v>0.0003</v>
      </c>
      <c r="Y91" t="n">
        <v>0.0002</v>
      </c>
      <c r="Z91" t="n">
        <v>0.0002</v>
      </c>
      <c r="AA91" t="n">
        <v>0.0001</v>
      </c>
      <c r="AB91" t="n">
        <v>0.0001</v>
      </c>
    </row>
    <row r="92">
      <c r="A92" t="n">
        <v>1990</v>
      </c>
      <c r="B92" t="n">
        <v>0.0021</v>
      </c>
      <c r="C92" t="n">
        <v>0</v>
      </c>
      <c r="D92" t="n">
        <v>0</v>
      </c>
      <c r="F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0</v>
      </c>
      <c r="M92" t="n">
        <v>0</v>
      </c>
      <c r="N92" t="n">
        <v>0</v>
      </c>
      <c r="O92" t="n">
        <v>0</v>
      </c>
      <c r="P92" t="n">
        <v>0</v>
      </c>
      <c r="Q92" t="n">
        <v>0.0001</v>
      </c>
      <c r="R92" t="n">
        <v>0.0001</v>
      </c>
      <c r="S92" t="n">
        <v>0.0001</v>
      </c>
      <c r="T92" t="n">
        <v>0.0002</v>
      </c>
      <c r="U92" t="n">
        <v>0.0002</v>
      </c>
      <c r="V92" t="n">
        <v>0.0003</v>
      </c>
      <c r="W92" t="n">
        <v>0.0003</v>
      </c>
      <c r="X92" t="n">
        <v>0.0003</v>
      </c>
      <c r="Y92" t="n">
        <v>0.0002</v>
      </c>
      <c r="Z92" t="n">
        <v>0.0001</v>
      </c>
      <c r="AA92" t="n">
        <v>0.0001</v>
      </c>
    </row>
    <row r="93">
      <c r="A93" t="n">
        <v>1991</v>
      </c>
      <c r="B93" t="n">
        <v>0.0022</v>
      </c>
      <c r="C93" t="n">
        <v>0</v>
      </c>
      <c r="D93" t="n">
        <v>0</v>
      </c>
      <c r="E93" t="n">
        <v>0</v>
      </c>
      <c r="H93" t="n">
        <v>0</v>
      </c>
      <c r="I93" t="n">
        <v>0</v>
      </c>
      <c r="J93" t="n">
        <v>0</v>
      </c>
      <c r="K93" t="n">
        <v>0</v>
      </c>
      <c r="L93" t="n">
        <v>0</v>
      </c>
      <c r="M93" t="n">
        <v>0</v>
      </c>
      <c r="N93" t="n">
        <v>0</v>
      </c>
      <c r="O93" t="n">
        <v>0</v>
      </c>
      <c r="P93" t="n">
        <v>0</v>
      </c>
      <c r="Q93" t="n">
        <v>0.0001</v>
      </c>
      <c r="R93" t="n">
        <v>0.0001</v>
      </c>
      <c r="S93" t="n">
        <v>0.0001</v>
      </c>
      <c r="T93" t="n">
        <v>0.0002</v>
      </c>
      <c r="U93" t="n">
        <v>0.0002</v>
      </c>
      <c r="V93" t="n">
        <v>0.0003</v>
      </c>
      <c r="W93" t="n">
        <v>0.0003</v>
      </c>
      <c r="X93" t="n">
        <v>0.0002</v>
      </c>
      <c r="Y93" t="n">
        <v>0.0002</v>
      </c>
      <c r="Z93" t="n">
        <v>0.0002</v>
      </c>
      <c r="AA93" t="n">
        <v>0.0001</v>
      </c>
      <c r="AB93" t="n">
        <v>0.0001</v>
      </c>
    </row>
    <row r="94">
      <c r="A94" t="n">
        <v>1992</v>
      </c>
      <c r="B94" t="n">
        <v>0.0021</v>
      </c>
      <c r="C94" t="n">
        <v>0</v>
      </c>
      <c r="D94" t="n">
        <v>0</v>
      </c>
      <c r="E94" t="n">
        <v>0</v>
      </c>
      <c r="F94" t="n">
        <v>0</v>
      </c>
      <c r="G94" t="n">
        <v>0</v>
      </c>
      <c r="H94" t="n">
        <v>0</v>
      </c>
      <c r="I94" t="n">
        <v>0</v>
      </c>
      <c r="J94" t="n">
        <v>0</v>
      </c>
      <c r="K94" t="n">
        <v>0</v>
      </c>
      <c r="L94" t="n">
        <v>0</v>
      </c>
      <c r="M94" t="n">
        <v>0</v>
      </c>
      <c r="N94" t="n">
        <v>0</v>
      </c>
      <c r="O94" t="n">
        <v>0</v>
      </c>
      <c r="P94" t="n">
        <v>0</v>
      </c>
      <c r="Q94" t="n">
        <v>0.0001</v>
      </c>
      <c r="R94" t="n">
        <v>0.0001</v>
      </c>
      <c r="S94" t="n">
        <v>0.0001</v>
      </c>
      <c r="T94" t="n">
        <v>0.0002</v>
      </c>
      <c r="U94" t="n">
        <v>0.0002</v>
      </c>
      <c r="V94" t="n">
        <v>0.0003</v>
      </c>
      <c r="W94" t="n">
        <v>0.0003</v>
      </c>
      <c r="X94" t="n">
        <v>0.0003</v>
      </c>
      <c r="Y94" t="n">
        <v>0.0002</v>
      </c>
      <c r="Z94" t="n">
        <v>0.0002</v>
      </c>
      <c r="AA94" t="n">
        <v>0.0001</v>
      </c>
      <c r="AB94" t="n">
        <v>0.0001</v>
      </c>
    </row>
    <row r="95">
      <c r="A95" t="n">
        <v>1993</v>
      </c>
      <c r="B95" t="n">
        <v>0.002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0</v>
      </c>
      <c r="M95" t="n">
        <v>0</v>
      </c>
      <c r="N95" t="n">
        <v>0</v>
      </c>
      <c r="O95" t="n">
        <v>0</v>
      </c>
      <c r="P95" t="n">
        <v>0.0001</v>
      </c>
      <c r="Q95" t="n">
        <v>0.0001</v>
      </c>
      <c r="R95" t="n">
        <v>0.0001</v>
      </c>
      <c r="S95" t="n">
        <v>0.0001</v>
      </c>
      <c r="T95" t="n">
        <v>0.0002</v>
      </c>
      <c r="U95" t="n">
        <v>0.0002</v>
      </c>
      <c r="V95" t="n">
        <v>0.0003</v>
      </c>
      <c r="W95" t="n">
        <v>0.0003</v>
      </c>
      <c r="X95" t="n">
        <v>0.0003</v>
      </c>
      <c r="Y95" t="n">
        <v>0.0002</v>
      </c>
      <c r="Z95" t="n">
        <v>0.0001</v>
      </c>
      <c r="AA95" t="n">
        <v>0.0001</v>
      </c>
      <c r="AB95" t="n">
        <v>0</v>
      </c>
    </row>
    <row r="96">
      <c r="A96" t="n">
        <v>1994</v>
      </c>
      <c r="B96" t="n">
        <v>0.002</v>
      </c>
      <c r="C96" t="n">
        <v>0</v>
      </c>
      <c r="D96" t="n">
        <v>0</v>
      </c>
      <c r="E96" t="n">
        <v>0</v>
      </c>
      <c r="F96" t="n">
        <v>0</v>
      </c>
      <c r="G96" t="n">
        <v>0</v>
      </c>
      <c r="H96" t="n">
        <v>0</v>
      </c>
      <c r="I96" t="n">
        <v>0</v>
      </c>
      <c r="J96" t="n">
        <v>0</v>
      </c>
      <c r="K96" t="n">
        <v>0</v>
      </c>
      <c r="L96" t="n">
        <v>0</v>
      </c>
      <c r="M96" t="n">
        <v>0</v>
      </c>
      <c r="N96" t="n">
        <v>0</v>
      </c>
      <c r="O96" t="n">
        <v>0</v>
      </c>
      <c r="P96" t="n">
        <v>0.0001</v>
      </c>
      <c r="Q96" t="n">
        <v>0.0001</v>
      </c>
      <c r="R96" t="n">
        <v>0.0001</v>
      </c>
      <c r="S96" t="n">
        <v>0.0001</v>
      </c>
      <c r="T96" t="n">
        <v>0.0002</v>
      </c>
      <c r="U96" t="n">
        <v>0.0002</v>
      </c>
      <c r="V96" t="n">
        <v>0.0003</v>
      </c>
      <c r="W96" t="n">
        <v>0.0003</v>
      </c>
      <c r="X96" t="n">
        <v>0.0002</v>
      </c>
      <c r="Y96" t="n">
        <v>0.0002</v>
      </c>
      <c r="Z96" t="n">
        <v>0.0001</v>
      </c>
      <c r="AA96" t="n">
        <v>0.0001</v>
      </c>
      <c r="AB96" t="n">
        <v>0</v>
      </c>
    </row>
    <row r="97">
      <c r="A97" t="n">
        <v>1995</v>
      </c>
      <c r="B97" t="n">
        <v>0.002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0</v>
      </c>
      <c r="N97" t="n">
        <v>0</v>
      </c>
      <c r="O97" t="n">
        <v>0</v>
      </c>
      <c r="P97" t="n">
        <v>0.0001</v>
      </c>
      <c r="Q97" t="n">
        <v>0.0001</v>
      </c>
      <c r="R97" t="n">
        <v>0.0001</v>
      </c>
      <c r="S97" t="n">
        <v>0.0001</v>
      </c>
      <c r="T97" t="n">
        <v>0.0002</v>
      </c>
      <c r="U97" t="n">
        <v>0.0002</v>
      </c>
      <c r="V97" t="n">
        <v>0.0002</v>
      </c>
      <c r="W97" t="n">
        <v>0.0003</v>
      </c>
      <c r="X97" t="n">
        <v>0.0002</v>
      </c>
      <c r="Y97" t="n">
        <v>0.0002</v>
      </c>
      <c r="Z97" t="n">
        <v>0.0002</v>
      </c>
      <c r="AA97" t="n">
        <v>0</v>
      </c>
      <c r="AB97" t="n">
        <v>0.0001</v>
      </c>
    </row>
    <row r="98">
      <c r="A98" t="n">
        <v>1996</v>
      </c>
      <c r="B98" t="n">
        <v>0.002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0</v>
      </c>
      <c r="L98" t="n">
        <v>0</v>
      </c>
      <c r="M98" t="n">
        <v>0</v>
      </c>
      <c r="N98" t="n">
        <v>0</v>
      </c>
      <c r="O98" t="n">
        <v>0</v>
      </c>
      <c r="P98" t="n">
        <v>0.0001</v>
      </c>
      <c r="Q98" t="n">
        <v>0.0001</v>
      </c>
      <c r="R98" t="n">
        <v>0.0001</v>
      </c>
      <c r="S98" t="n">
        <v>0.0001</v>
      </c>
      <c r="T98" t="n">
        <v>0.0002</v>
      </c>
      <c r="U98" t="n">
        <v>0.0002</v>
      </c>
      <c r="V98" t="n">
        <v>0.0002</v>
      </c>
      <c r="W98" t="n">
        <v>0.0003</v>
      </c>
      <c r="X98" t="n">
        <v>0.0002</v>
      </c>
      <c r="Y98" t="n">
        <v>0.0002</v>
      </c>
      <c r="Z98" t="n">
        <v>0.0001</v>
      </c>
      <c r="AA98" t="n">
        <v>0.0001</v>
      </c>
      <c r="AB98" t="n">
        <v>0.0001</v>
      </c>
    </row>
    <row r="99">
      <c r="A99" t="n">
        <v>1997</v>
      </c>
      <c r="B99" t="n">
        <v>0.0021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0</v>
      </c>
      <c r="M99" t="n">
        <v>0</v>
      </c>
      <c r="N99" t="n">
        <v>0</v>
      </c>
      <c r="O99" t="n">
        <v>0</v>
      </c>
      <c r="P99" t="n">
        <v>0.0001</v>
      </c>
      <c r="Q99" t="n">
        <v>0.0001</v>
      </c>
      <c r="R99" t="n">
        <v>0.0001</v>
      </c>
      <c r="S99" t="n">
        <v>0.0001</v>
      </c>
      <c r="T99" t="n">
        <v>0.0002</v>
      </c>
      <c r="U99" t="n">
        <v>0.0002</v>
      </c>
      <c r="V99" t="n">
        <v>0.0003</v>
      </c>
      <c r="W99" t="n">
        <v>0.0003</v>
      </c>
      <c r="X99" t="n">
        <v>0.0002</v>
      </c>
      <c r="Y99" t="n">
        <v>0.0002</v>
      </c>
      <c r="Z99" t="n">
        <v>0.0002</v>
      </c>
      <c r="AA99" t="n">
        <v>0.0001</v>
      </c>
      <c r="AB99" t="n">
        <v>0.0001</v>
      </c>
    </row>
    <row r="100">
      <c r="A100" t="n">
        <v>1998</v>
      </c>
      <c r="B100" t="n">
        <v>0.002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0</v>
      </c>
      <c r="M100" t="n">
        <v>0</v>
      </c>
      <c r="N100" t="n">
        <v>0</v>
      </c>
      <c r="O100" t="n">
        <v>0</v>
      </c>
      <c r="P100" t="n">
        <v>0.0001</v>
      </c>
      <c r="Q100" t="n">
        <v>0.0001</v>
      </c>
      <c r="R100" t="n">
        <v>0.0001</v>
      </c>
      <c r="S100" t="n">
        <v>0.0001</v>
      </c>
      <c r="T100" t="n">
        <v>0.0001</v>
      </c>
      <c r="U100" t="n">
        <v>0.0002</v>
      </c>
      <c r="V100" t="n">
        <v>0.0003</v>
      </c>
      <c r="W100" t="n">
        <v>0.0003</v>
      </c>
      <c r="X100" t="n">
        <v>0.0003</v>
      </c>
      <c r="Y100" t="n">
        <v>0.0002</v>
      </c>
      <c r="Z100" t="n">
        <v>0.0001</v>
      </c>
      <c r="AA100" t="n">
        <v>0.0001</v>
      </c>
      <c r="AB100" t="n">
        <v>0</v>
      </c>
    </row>
    <row r="101">
      <c r="A101" t="n">
        <v>1999</v>
      </c>
      <c r="B101" t="n">
        <v>0.002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0</v>
      </c>
      <c r="M101" t="n">
        <v>0</v>
      </c>
      <c r="N101" t="n">
        <v>0</v>
      </c>
      <c r="O101" t="n">
        <v>0</v>
      </c>
      <c r="P101" t="n">
        <v>0.0001</v>
      </c>
      <c r="Q101" t="n">
        <v>0.0001</v>
      </c>
      <c r="R101" t="n">
        <v>0.0001</v>
      </c>
      <c r="S101" t="n">
        <v>0.0001</v>
      </c>
      <c r="T101" t="n">
        <v>0.0002</v>
      </c>
      <c r="U101" t="n">
        <v>0.0002</v>
      </c>
      <c r="V101" t="n">
        <v>0.0002</v>
      </c>
      <c r="W101" t="n">
        <v>0.0003</v>
      </c>
      <c r="X101" t="n">
        <v>0.0003</v>
      </c>
      <c r="Y101" t="n">
        <v>0.0002</v>
      </c>
      <c r="Z101" t="n">
        <v>0.0002</v>
      </c>
      <c r="AA101" t="n">
        <v>0.0001</v>
      </c>
      <c r="AB101" t="n">
        <v>0.0001</v>
      </c>
    </row>
    <row r="102">
      <c r="A102" t="n">
        <v>2000</v>
      </c>
      <c r="B102" t="n">
        <v>0.002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0</v>
      </c>
      <c r="L102" t="n">
        <v>0</v>
      </c>
      <c r="M102" t="n">
        <v>0</v>
      </c>
      <c r="N102" t="n">
        <v>0</v>
      </c>
      <c r="O102" t="n">
        <v>0</v>
      </c>
      <c r="P102" t="n">
        <v>0.0001</v>
      </c>
      <c r="Q102" t="n">
        <v>0.0001</v>
      </c>
      <c r="R102" t="n">
        <v>0.0001</v>
      </c>
      <c r="S102" t="n">
        <v>0.0001</v>
      </c>
      <c r="T102" t="n">
        <v>0.0001</v>
      </c>
      <c r="U102" t="n">
        <v>0.0002</v>
      </c>
      <c r="V102" t="n">
        <v>0.0002</v>
      </c>
      <c r="W102" t="n">
        <v>0.0003</v>
      </c>
      <c r="X102" t="n">
        <v>0.0003</v>
      </c>
      <c r="Y102" t="n">
        <v>0.0002</v>
      </c>
      <c r="Z102" t="n">
        <v>0.0001</v>
      </c>
      <c r="AA102" t="n">
        <v>0.0001</v>
      </c>
      <c r="AB102" t="n">
        <v>0.0001</v>
      </c>
    </row>
    <row r="103">
      <c r="A103" t="n">
        <v>2001</v>
      </c>
      <c r="B103" t="n">
        <v>0.002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0</v>
      </c>
      <c r="M103" t="n">
        <v>0</v>
      </c>
      <c r="N103" t="n">
        <v>0</v>
      </c>
      <c r="O103" t="n">
        <v>0</v>
      </c>
      <c r="P103" t="n">
        <v>0.0001</v>
      </c>
      <c r="Q103" t="n">
        <v>0.0001</v>
      </c>
      <c r="R103" t="n">
        <v>0.0001</v>
      </c>
      <c r="S103" t="n">
        <v>0.0001</v>
      </c>
      <c r="T103" t="n">
        <v>0.0002</v>
      </c>
      <c r="U103" t="n">
        <v>0.0002</v>
      </c>
      <c r="V103" t="n">
        <v>0.0002</v>
      </c>
      <c r="W103" t="n">
        <v>0.0003</v>
      </c>
      <c r="X103" t="n">
        <v>0.0002</v>
      </c>
      <c r="Y103" t="n">
        <v>0.0002</v>
      </c>
      <c r="Z103" t="n">
        <v>0.0002</v>
      </c>
      <c r="AA103" t="n">
        <v>0.0001</v>
      </c>
      <c r="AB103" t="n">
        <v>0</v>
      </c>
    </row>
    <row r="104">
      <c r="A104" t="n">
        <v>2002</v>
      </c>
      <c r="B104" t="n">
        <v>0.002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0</v>
      </c>
      <c r="M104" t="n">
        <v>0</v>
      </c>
      <c r="N104" t="n">
        <v>0</v>
      </c>
      <c r="O104" t="n">
        <v>0</v>
      </c>
      <c r="P104" t="n">
        <v>0.0001</v>
      </c>
      <c r="Q104" t="n">
        <v>0.0001</v>
      </c>
      <c r="R104" t="n">
        <v>0.0001</v>
      </c>
      <c r="S104" t="n">
        <v>0.0001</v>
      </c>
      <c r="T104" t="n">
        <v>0.0002</v>
      </c>
      <c r="U104" t="n">
        <v>0.0002</v>
      </c>
      <c r="V104" t="n">
        <v>0.0002</v>
      </c>
      <c r="W104" t="n">
        <v>0.0003</v>
      </c>
      <c r="X104" t="n">
        <v>0.0003</v>
      </c>
      <c r="Y104" t="n">
        <v>0.0002</v>
      </c>
      <c r="Z104" t="n">
        <v>0.0002</v>
      </c>
      <c r="AA104" t="n">
        <v>0.0001</v>
      </c>
      <c r="AB104" t="n">
        <v>0.0001</v>
      </c>
    </row>
    <row r="105">
      <c r="A105" t="n">
        <v>2003</v>
      </c>
      <c r="B105" t="n">
        <v>0.002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0</v>
      </c>
      <c r="M105" t="n">
        <v>0</v>
      </c>
      <c r="N105" t="n">
        <v>0</v>
      </c>
      <c r="O105" t="n">
        <v>0</v>
      </c>
      <c r="P105" t="n">
        <v>0.0001</v>
      </c>
      <c r="Q105" t="n">
        <v>0.0001</v>
      </c>
      <c r="R105" t="n">
        <v>0.0001</v>
      </c>
      <c r="S105" t="n">
        <v>0.0001</v>
      </c>
      <c r="T105" t="n">
        <v>0.0001</v>
      </c>
      <c r="U105" t="n">
        <v>0.0002</v>
      </c>
      <c r="V105" t="n">
        <v>0.0003</v>
      </c>
      <c r="W105" t="n">
        <v>0.0003</v>
      </c>
      <c r="X105" t="n">
        <v>0.0003</v>
      </c>
      <c r="Y105" t="n">
        <v>0.0002</v>
      </c>
      <c r="Z105" t="n">
        <v>0.0001</v>
      </c>
      <c r="AA105" t="n">
        <v>0.0001</v>
      </c>
      <c r="AB105" t="n">
        <v>0</v>
      </c>
    </row>
    <row r="106">
      <c r="A106" t="n">
        <v>2004</v>
      </c>
      <c r="B106" t="n">
        <v>0.0019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0</v>
      </c>
      <c r="M106" t="n">
        <v>0</v>
      </c>
      <c r="N106" t="n">
        <v>0</v>
      </c>
      <c r="O106" t="n">
        <v>0</v>
      </c>
      <c r="P106" t="n">
        <v>0.0001</v>
      </c>
      <c r="Q106" t="n">
        <v>0.0001</v>
      </c>
      <c r="R106" t="n">
        <v>0.0001</v>
      </c>
      <c r="S106" t="n">
        <v>0.0001</v>
      </c>
      <c r="T106" t="n">
        <v>0.0001</v>
      </c>
      <c r="U106" t="n">
        <v>0.0002</v>
      </c>
      <c r="V106" t="n">
        <v>0.0002</v>
      </c>
      <c r="W106" t="n">
        <v>0.0003</v>
      </c>
      <c r="X106" t="n">
        <v>0.0002</v>
      </c>
      <c r="Y106" t="n">
        <v>0.0002</v>
      </c>
      <c r="Z106" t="n">
        <v>0.0001</v>
      </c>
      <c r="AA106" t="n">
        <v>0.0001</v>
      </c>
      <c r="AB106" t="n">
        <v>0</v>
      </c>
    </row>
    <row r="107">
      <c r="A107" t="n">
        <v>2005</v>
      </c>
      <c r="B107" t="n">
        <v>0.0019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0</v>
      </c>
      <c r="M107" t="n">
        <v>0</v>
      </c>
      <c r="N107" t="n">
        <v>0</v>
      </c>
      <c r="O107" t="n">
        <v>0</v>
      </c>
      <c r="P107" t="n">
        <v>0.0001</v>
      </c>
      <c r="Q107" t="n">
        <v>0.0001</v>
      </c>
      <c r="R107" t="n">
        <v>0.0001</v>
      </c>
      <c r="S107" t="n">
        <v>0.0001</v>
      </c>
      <c r="T107" t="n">
        <v>0.0001</v>
      </c>
      <c r="U107" t="n">
        <v>0.0002</v>
      </c>
      <c r="V107" t="n">
        <v>0.0002</v>
      </c>
      <c r="W107" t="n">
        <v>0.0003</v>
      </c>
      <c r="X107" t="n">
        <v>0.0002</v>
      </c>
      <c r="Y107" t="n">
        <v>0.0002</v>
      </c>
      <c r="Z107" t="n">
        <v>0.0001</v>
      </c>
      <c r="AA107" t="n">
        <v>0</v>
      </c>
      <c r="AB107" t="n">
        <v>0</v>
      </c>
    </row>
    <row r="108">
      <c r="A108" t="n">
        <v>2006</v>
      </c>
      <c r="B108" t="n">
        <v>0.0019</v>
      </c>
      <c r="C108" t="n">
        <v>0</v>
      </c>
      <c r="D108" t="n">
        <v>0</v>
      </c>
      <c r="E108" t="n">
        <v>0</v>
      </c>
      <c r="F108" t="n">
        <v>0</v>
      </c>
      <c r="G108" t="n">
        <v>0</v>
      </c>
      <c r="H108" t="n">
        <v>0</v>
      </c>
      <c r="I108" t="n">
        <v>0</v>
      </c>
      <c r="J108" t="n">
        <v>0</v>
      </c>
      <c r="K108" t="n">
        <v>0</v>
      </c>
      <c r="L108" t="n">
        <v>0</v>
      </c>
      <c r="M108" t="n">
        <v>0</v>
      </c>
      <c r="N108" t="n">
        <v>0</v>
      </c>
      <c r="O108" t="n">
        <v>0</v>
      </c>
      <c r="P108" t="n">
        <v>0.0001</v>
      </c>
      <c r="Q108" t="n">
        <v>0.0001</v>
      </c>
      <c r="R108" t="n">
        <v>0.0001</v>
      </c>
      <c r="S108" t="n">
        <v>0.0001</v>
      </c>
      <c r="T108" t="n">
        <v>0.0001</v>
      </c>
      <c r="U108" t="n">
        <v>0.0002</v>
      </c>
      <c r="V108" t="n">
        <v>0.0002</v>
      </c>
      <c r="W108" t="n">
        <v>0.0003</v>
      </c>
      <c r="X108" t="n">
        <v>0.0003</v>
      </c>
      <c r="Y108" t="n">
        <v>0.0002</v>
      </c>
      <c r="Z108" t="n">
        <v>0.0001</v>
      </c>
      <c r="AA108" t="n">
        <v>0.0001</v>
      </c>
      <c r="AB108" t="n">
        <v>0.0001</v>
      </c>
    </row>
    <row r="109">
      <c r="A109" t="n">
        <v>2007</v>
      </c>
      <c r="B109" t="n">
        <v>0.002</v>
      </c>
      <c r="C109" t="n">
        <v>0</v>
      </c>
      <c r="D109" t="n">
        <v>0</v>
      </c>
      <c r="E109" t="n">
        <v>0</v>
      </c>
      <c r="F109" t="n">
        <v>0</v>
      </c>
      <c r="G109" t="n">
        <v>0</v>
      </c>
      <c r="H109" t="n">
        <v>0</v>
      </c>
      <c r="I109" t="n">
        <v>0</v>
      </c>
      <c r="J109" t="n">
        <v>0</v>
      </c>
      <c r="K109" t="n">
        <v>0</v>
      </c>
      <c r="L109" t="n">
        <v>0</v>
      </c>
      <c r="M109" t="n">
        <v>0</v>
      </c>
      <c r="N109" t="n">
        <v>0</v>
      </c>
      <c r="O109" t="n">
        <v>0</v>
      </c>
      <c r="P109" t="n">
        <v>0.0001</v>
      </c>
      <c r="Q109" t="n">
        <v>0.0001</v>
      </c>
      <c r="R109" t="n">
        <v>0.0001</v>
      </c>
      <c r="S109" t="n">
        <v>0.0001</v>
      </c>
      <c r="T109" t="n">
        <v>0.0001</v>
      </c>
      <c r="U109" t="n">
        <v>0.0002</v>
      </c>
      <c r="V109" t="n">
        <v>0.0002</v>
      </c>
      <c r="W109" t="n">
        <v>0.0002</v>
      </c>
      <c r="X109" t="n">
        <v>0.0002</v>
      </c>
      <c r="Y109" t="n">
        <v>0.0002</v>
      </c>
      <c r="Z109" t="n">
        <v>0.0002</v>
      </c>
      <c r="AA109" t="n">
        <v>0.0001</v>
      </c>
      <c r="AB109" t="n">
        <v>0</v>
      </c>
    </row>
    <row r="110">
      <c r="A110" t="n">
        <v>2008</v>
      </c>
      <c r="B110" t="n">
        <v>0.002</v>
      </c>
      <c r="C110" t="n">
        <v>0</v>
      </c>
      <c r="D110" t="n">
        <v>0</v>
      </c>
      <c r="E110" t="n">
        <v>0</v>
      </c>
      <c r="F110" t="n">
        <v>0</v>
      </c>
      <c r="G110" t="n">
        <v>0</v>
      </c>
      <c r="H110" t="n">
        <v>0</v>
      </c>
      <c r="I110" t="n">
        <v>0</v>
      </c>
      <c r="J110" t="n">
        <v>0</v>
      </c>
      <c r="K110" t="n">
        <v>0</v>
      </c>
      <c r="L110" t="n">
        <v>0</v>
      </c>
      <c r="M110" t="n">
        <v>0</v>
      </c>
      <c r="N110" t="n">
        <v>0</v>
      </c>
      <c r="O110" t="n">
        <v>0</v>
      </c>
      <c r="P110" t="n">
        <v>0.0001</v>
      </c>
      <c r="Q110" t="n">
        <v>0.0001</v>
      </c>
      <c r="R110" t="n">
        <v>0.0001</v>
      </c>
      <c r="S110" t="n">
        <v>0.0001</v>
      </c>
      <c r="T110" t="n">
        <v>0.0001</v>
      </c>
      <c r="U110" t="n">
        <v>0.0002</v>
      </c>
      <c r="V110" t="n">
        <v>0.0002</v>
      </c>
      <c r="W110" t="n">
        <v>0.0002</v>
      </c>
      <c r="X110" t="n">
        <v>0.0002</v>
      </c>
      <c r="Y110" t="n">
        <v>0.0002</v>
      </c>
      <c r="Z110" t="n">
        <v>0.0001</v>
      </c>
      <c r="AA110" t="n">
        <v>0.0001</v>
      </c>
      <c r="AB110" t="n">
        <v>0</v>
      </c>
    </row>
    <row r="111">
      <c r="A111" t="n">
        <v>2009</v>
      </c>
      <c r="B111" t="n">
        <v>0.0021</v>
      </c>
      <c r="C111" t="n">
        <v>0</v>
      </c>
      <c r="D111" t="n">
        <v>0</v>
      </c>
      <c r="E111" t="n">
        <v>0</v>
      </c>
      <c r="F111" t="n">
        <v>0</v>
      </c>
      <c r="G111" t="n">
        <v>0</v>
      </c>
      <c r="H111" t="n">
        <v>0</v>
      </c>
      <c r="I111" t="n">
        <v>0</v>
      </c>
      <c r="J111" t="n">
        <v>0</v>
      </c>
      <c r="K111" t="n">
        <v>0</v>
      </c>
      <c r="L111" t="n">
        <v>0</v>
      </c>
      <c r="M111" t="n">
        <v>0</v>
      </c>
      <c r="N111" t="n">
        <v>0</v>
      </c>
      <c r="O111" t="n">
        <v>0</v>
      </c>
      <c r="P111" t="n">
        <v>0.0001</v>
      </c>
      <c r="Q111" t="n">
        <v>0.0001</v>
      </c>
      <c r="R111" t="n">
        <v>0.0001</v>
      </c>
      <c r="S111" t="n">
        <v>0.0002</v>
      </c>
      <c r="T111" t="n">
        <v>0.0002</v>
      </c>
      <c r="U111" t="n">
        <v>0.0002</v>
      </c>
      <c r="V111" t="n">
        <v>0.0002</v>
      </c>
      <c r="W111" t="n">
        <v>0.0003</v>
      </c>
      <c r="X111" t="n">
        <v>0.0002</v>
      </c>
      <c r="Y111" t="n">
        <v>0.0002</v>
      </c>
      <c r="Z111" t="n">
        <v>0.0001</v>
      </c>
      <c r="AA111" t="n">
        <v>0.0001</v>
      </c>
      <c r="AB111" t="n">
        <v>0.0001</v>
      </c>
    </row>
    <row r="112">
      <c r="A112" t="n">
        <v>2010</v>
      </c>
      <c r="B112" t="n">
        <v>0.0021</v>
      </c>
      <c r="C112" t="n">
        <v>0</v>
      </c>
      <c r="D112" t="n">
        <v>0</v>
      </c>
      <c r="E112" t="n">
        <v>0</v>
      </c>
      <c r="F112" t="n">
        <v>0</v>
      </c>
      <c r="G112" t="n">
        <v>0</v>
      </c>
      <c r="H112" t="n">
        <v>0</v>
      </c>
      <c r="I112" t="n">
        <v>0</v>
      </c>
      <c r="J112" t="n">
        <v>0</v>
      </c>
      <c r="K112" t="n">
        <v>0</v>
      </c>
      <c r="L112" t="n">
        <v>0</v>
      </c>
      <c r="M112" t="n">
        <v>0</v>
      </c>
      <c r="N112" t="n">
        <v>0</v>
      </c>
      <c r="O112" t="n">
        <v>0</v>
      </c>
      <c r="P112" t="n">
        <v>0.0001</v>
      </c>
      <c r="Q112" t="n">
        <v>0.0001</v>
      </c>
      <c r="R112" t="n">
        <v>0.0001</v>
      </c>
      <c r="S112" t="n">
        <v>0.0002</v>
      </c>
      <c r="T112" t="n">
        <v>0.0002</v>
      </c>
      <c r="U112" t="n">
        <v>0.0002</v>
      </c>
      <c r="V112" t="n">
        <v>0.0002</v>
      </c>
      <c r="W112" t="n">
        <v>0.0002</v>
      </c>
      <c r="X112" t="n">
        <v>0.0002</v>
      </c>
      <c r="Y112" t="n">
        <v>0.0002</v>
      </c>
      <c r="Z112" t="n">
        <v>0.0002</v>
      </c>
      <c r="AA112" t="n">
        <v>0.0001</v>
      </c>
      <c r="AB112" t="n">
        <v>0.0001</v>
      </c>
    </row>
    <row r="113">
      <c r="A113" t="n">
        <v>2011</v>
      </c>
      <c r="B113" t="n">
        <v>0.0022</v>
      </c>
      <c r="C113" t="n">
        <v>0</v>
      </c>
      <c r="D113" t="n">
        <v>0</v>
      </c>
      <c r="E113" t="n">
        <v>0</v>
      </c>
      <c r="F113" t="n">
        <v>0</v>
      </c>
      <c r="G113" t="n">
        <v>0</v>
      </c>
      <c r="H113" t="n">
        <v>0</v>
      </c>
      <c r="I113" t="n">
        <v>0</v>
      </c>
      <c r="J113" t="n">
        <v>0</v>
      </c>
      <c r="K113" t="n">
        <v>0</v>
      </c>
      <c r="L113" t="n">
        <v>0</v>
      </c>
      <c r="M113" t="n">
        <v>0</v>
      </c>
      <c r="N113" t="n">
        <v>0</v>
      </c>
      <c r="O113" t="n">
        <v>0</v>
      </c>
      <c r="P113" t="n">
        <v>0.0001</v>
      </c>
      <c r="Q113" t="n">
        <v>0.0001</v>
      </c>
      <c r="R113" t="n">
        <v>0.0002</v>
      </c>
      <c r="S113" t="n">
        <v>0.0002</v>
      </c>
      <c r="T113" t="n">
        <v>0.0002</v>
      </c>
      <c r="U113" t="n">
        <v>0.0002</v>
      </c>
      <c r="V113" t="n">
        <v>0.0002</v>
      </c>
      <c r="W113" t="n">
        <v>0.0003</v>
      </c>
      <c r="X113" t="n">
        <v>0.0003</v>
      </c>
      <c r="Y113" t="n">
        <v>0.0002</v>
      </c>
      <c r="Z113" t="n">
        <v>0.0002</v>
      </c>
      <c r="AA113" t="n">
        <v>0.0001</v>
      </c>
      <c r="AB113" t="n">
        <v>0</v>
      </c>
    </row>
    <row r="114">
      <c r="A114" t="n">
        <v>2012</v>
      </c>
      <c r="B114" t="n">
        <v>0.0023</v>
      </c>
      <c r="C114" t="n">
        <v>0</v>
      </c>
      <c r="D114" t="n">
        <v>0</v>
      </c>
      <c r="E114" t="n">
        <v>0</v>
      </c>
      <c r="F114" t="n">
        <v>0</v>
      </c>
      <c r="G114" t="n">
        <v>0</v>
      </c>
      <c r="H114" t="n">
        <v>0</v>
      </c>
      <c r="I114" t="n">
        <v>0</v>
      </c>
      <c r="J114" t="n">
        <v>0</v>
      </c>
      <c r="K114" t="n">
        <v>0</v>
      </c>
      <c r="L114" t="n">
        <v>0</v>
      </c>
      <c r="M114" t="n">
        <v>0</v>
      </c>
      <c r="N114" t="n">
        <v>0</v>
      </c>
      <c r="O114" t="n">
        <v>0</v>
      </c>
      <c r="P114" t="n">
        <v>0.0001</v>
      </c>
      <c r="Q114" t="n">
        <v>0.0001</v>
      </c>
      <c r="R114" t="n">
        <v>0.0002</v>
      </c>
      <c r="S114" t="n">
        <v>0.0002</v>
      </c>
      <c r="T114" t="n">
        <v>0.0002</v>
      </c>
      <c r="U114" t="n">
        <v>0.0002</v>
      </c>
      <c r="V114" t="n">
        <v>0.0002</v>
      </c>
      <c r="W114" t="n">
        <v>0.0003</v>
      </c>
      <c r="X114" t="n">
        <v>0.0003</v>
      </c>
      <c r="Y114" t="n">
        <v>0.0002</v>
      </c>
      <c r="Z114" t="n">
        <v>0.0002</v>
      </c>
      <c r="AA114" t="n">
        <v>0.0001</v>
      </c>
      <c r="AB114" t="n">
        <v>0.0001</v>
      </c>
    </row>
    <row r="115">
      <c r="A115" t="n">
        <v>2013</v>
      </c>
      <c r="B115" t="n">
        <v>0.0023</v>
      </c>
      <c r="C115" t="n">
        <v>0</v>
      </c>
      <c r="D115" t="n">
        <v>0</v>
      </c>
      <c r="E115" t="n">
        <v>0</v>
      </c>
      <c r="F115" t="n">
        <v>0</v>
      </c>
      <c r="G115" t="n">
        <v>0</v>
      </c>
      <c r="H115" t="n">
        <v>0</v>
      </c>
      <c r="I115" t="n">
        <v>0</v>
      </c>
      <c r="J115" t="n">
        <v>0</v>
      </c>
      <c r="K115" t="n">
        <v>0</v>
      </c>
      <c r="L115" t="n">
        <v>0</v>
      </c>
      <c r="M115" t="n">
        <v>0</v>
      </c>
      <c r="N115" t="n">
        <v>0</v>
      </c>
      <c r="O115" t="n">
        <v>0</v>
      </c>
      <c r="P115" t="n">
        <v>0.0001</v>
      </c>
      <c r="Q115" t="n">
        <v>0.0001</v>
      </c>
      <c r="R115" t="n">
        <v>0.0002</v>
      </c>
      <c r="S115" t="n">
        <v>0.0002</v>
      </c>
      <c r="T115" t="n">
        <v>0.0002</v>
      </c>
      <c r="U115" t="n">
        <v>0.0002</v>
      </c>
      <c r="V115" t="n">
        <v>0.0002</v>
      </c>
      <c r="W115" t="n">
        <v>0.0003</v>
      </c>
      <c r="X115" t="n">
        <v>0.0003</v>
      </c>
      <c r="Y115" t="n">
        <v>0.0002</v>
      </c>
      <c r="Z115" t="n">
        <v>0.0002</v>
      </c>
      <c r="AA115" t="n">
        <v>0.0001</v>
      </c>
      <c r="AB115" t="n">
        <v>0</v>
      </c>
    </row>
    <row r="116">
      <c r="A116" t="n">
        <v>2014</v>
      </c>
      <c r="B116" t="n">
        <v>0.0023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0</v>
      </c>
      <c r="L116" t="n">
        <v>0</v>
      </c>
      <c r="M116" t="n">
        <v>0</v>
      </c>
      <c r="N116" t="n">
        <v>0</v>
      </c>
      <c r="O116" t="n">
        <v>0</v>
      </c>
      <c r="P116" t="n">
        <v>0.0001</v>
      </c>
      <c r="Q116" t="n">
        <v>0.0001</v>
      </c>
      <c r="R116" t="n">
        <v>0.0002</v>
      </c>
      <c r="S116" t="n">
        <v>0.0002</v>
      </c>
      <c r="T116" t="n">
        <v>0.0002</v>
      </c>
      <c r="U116" t="n">
        <v>0.0002</v>
      </c>
      <c r="V116" t="n">
        <v>0.0002</v>
      </c>
      <c r="W116" t="n">
        <v>0.0003</v>
      </c>
      <c r="X116" t="n">
        <v>0.0003</v>
      </c>
      <c r="Y116" t="n">
        <v>0.0002</v>
      </c>
      <c r="Z116" t="n">
        <v>0.0002</v>
      </c>
      <c r="AA116" t="n">
        <v>0.0001</v>
      </c>
      <c r="AB116" t="n">
        <v>0.0001</v>
      </c>
    </row>
    <row r="117">
      <c r="A117" t="n">
        <v>2015</v>
      </c>
      <c r="B117" t="n">
        <v>0.0026</v>
      </c>
      <c r="C117" t="n">
        <v>0</v>
      </c>
      <c r="D117" t="n">
        <v>0</v>
      </c>
      <c r="E117" t="n">
        <v>0</v>
      </c>
      <c r="F117" t="n">
        <v>0</v>
      </c>
      <c r="G117" t="n">
        <v>0</v>
      </c>
      <c r="H117" t="n">
        <v>0</v>
      </c>
      <c r="I117" t="n">
        <v>0</v>
      </c>
      <c r="J117" t="n">
        <v>0</v>
      </c>
      <c r="K117" t="n">
        <v>0</v>
      </c>
      <c r="L117" t="n">
        <v>0</v>
      </c>
      <c r="M117" t="n">
        <v>0</v>
      </c>
      <c r="N117" t="n">
        <v>0</v>
      </c>
      <c r="O117" t="n">
        <v>0</v>
      </c>
      <c r="P117" t="n">
        <v>0.0001</v>
      </c>
      <c r="Q117" t="n">
        <v>0.0001</v>
      </c>
      <c r="R117" t="n">
        <v>0.0002</v>
      </c>
      <c r="S117" t="n">
        <v>0.0002</v>
      </c>
      <c r="T117" t="n">
        <v>0.0002</v>
      </c>
      <c r="U117" t="n">
        <v>0.0002</v>
      </c>
      <c r="V117" t="n">
        <v>0.0002</v>
      </c>
      <c r="W117" t="n">
        <v>0.0003</v>
      </c>
      <c r="X117" t="n">
        <v>0.0003</v>
      </c>
      <c r="Y117" t="n">
        <v>0.0002</v>
      </c>
      <c r="Z117" t="n">
        <v>0.0002</v>
      </c>
      <c r="AA117" t="n">
        <v>0.0001</v>
      </c>
      <c r="AB117" t="n">
        <v>0.0001</v>
      </c>
    </row>
    <row r="118">
      <c r="A118" t="n">
        <v>2016</v>
      </c>
      <c r="B118" t="n">
        <v>0.0024</v>
      </c>
      <c r="C118" t="n">
        <v>0</v>
      </c>
      <c r="D118" t="n">
        <v>0</v>
      </c>
      <c r="E118" t="n">
        <v>0</v>
      </c>
      <c r="F118" t="n">
        <v>0</v>
      </c>
      <c r="G118" t="n">
        <v>0</v>
      </c>
      <c r="H118" t="n">
        <v>0</v>
      </c>
      <c r="I118" t="n">
        <v>0</v>
      </c>
      <c r="J118" t="n">
        <v>0</v>
      </c>
      <c r="K118" t="n">
        <v>0</v>
      </c>
      <c r="L118" t="n">
        <v>0</v>
      </c>
      <c r="M118" t="n">
        <v>0</v>
      </c>
      <c r="N118" t="n">
        <v>0</v>
      </c>
      <c r="O118" t="n">
        <v>0</v>
      </c>
      <c r="P118" t="n">
        <v>0.0001</v>
      </c>
      <c r="Q118" t="n">
        <v>0.0001</v>
      </c>
      <c r="R118" t="n">
        <v>0.0002</v>
      </c>
      <c r="S118" t="n">
        <v>0.0002</v>
      </c>
      <c r="T118" t="n">
        <v>0.0002</v>
      </c>
      <c r="U118" t="n">
        <v>0.0002</v>
      </c>
      <c r="V118" t="n">
        <v>0.0002</v>
      </c>
      <c r="W118" t="n">
        <v>0.0003</v>
      </c>
      <c r="X118" t="n">
        <v>0.0003</v>
      </c>
      <c r="Y118" t="n">
        <v>0.0002</v>
      </c>
      <c r="Z118" t="n">
        <v>0.0002</v>
      </c>
      <c r="AA118" t="n">
        <v>0.0001</v>
      </c>
      <c r="AB118" t="n">
        <v>0</v>
      </c>
    </row>
    <row r="119">
      <c r="A119" t="n">
        <v>2017</v>
      </c>
      <c r="B119" t="n">
        <v>0.0025</v>
      </c>
      <c r="C119" t="n">
        <v>0</v>
      </c>
      <c r="D119" t="n">
        <v>0</v>
      </c>
      <c r="E119" t="n">
        <v>0</v>
      </c>
      <c r="F119" t="n">
        <v>0</v>
      </c>
      <c r="G119" t="n">
        <v>0</v>
      </c>
      <c r="H119" t="n">
        <v>0</v>
      </c>
      <c r="I119" t="n">
        <v>0</v>
      </c>
      <c r="J119" t="n">
        <v>0</v>
      </c>
      <c r="K119" t="n">
        <v>0</v>
      </c>
      <c r="L119" t="n">
        <v>0</v>
      </c>
      <c r="M119" t="n">
        <v>0</v>
      </c>
      <c r="N119" t="n">
        <v>0</v>
      </c>
      <c r="O119" t="n">
        <v>0</v>
      </c>
      <c r="P119" t="n">
        <v>0.0001</v>
      </c>
      <c r="Q119" t="n">
        <v>0.0001</v>
      </c>
      <c r="R119" t="n">
        <v>0.0002</v>
      </c>
      <c r="S119" t="n">
        <v>0.0002</v>
      </c>
      <c r="T119" t="n">
        <v>0.0002</v>
      </c>
      <c r="U119" t="n">
        <v>0.0002</v>
      </c>
      <c r="V119" t="n">
        <v>0.0003</v>
      </c>
      <c r="W119" t="n">
        <v>0.0003</v>
      </c>
      <c r="X119" t="n">
        <v>0.0003</v>
      </c>
      <c r="Y119" t="n">
        <v>0.0003</v>
      </c>
      <c r="Z119" t="n">
        <v>0.0002</v>
      </c>
      <c r="AA119" t="n">
        <v>0.0001</v>
      </c>
      <c r="AB119" t="n">
        <v>0</v>
      </c>
    </row>
    <row r="120">
      <c r="A120" t="n">
        <v>2018</v>
      </c>
      <c r="B120" t="n">
        <v>0.0026</v>
      </c>
      <c r="C120" t="n">
        <v>0</v>
      </c>
      <c r="D120" t="n">
        <v>0</v>
      </c>
      <c r="E120" t="n">
        <v>0</v>
      </c>
      <c r="F120" t="n">
        <v>0</v>
      </c>
      <c r="G120" t="n">
        <v>0</v>
      </c>
      <c r="H120" t="n">
        <v>0</v>
      </c>
      <c r="I120" t="n">
        <v>0</v>
      </c>
      <c r="J120" t="n">
        <v>0</v>
      </c>
      <c r="K120" t="n">
        <v>0</v>
      </c>
      <c r="L120" t="n">
        <v>0</v>
      </c>
      <c r="M120" t="n">
        <v>0</v>
      </c>
      <c r="N120" t="n">
        <v>0</v>
      </c>
      <c r="O120" t="n">
        <v>0</v>
      </c>
      <c r="P120" t="n">
        <v>0.0001</v>
      </c>
      <c r="Q120" t="n">
        <v>0.0001</v>
      </c>
      <c r="R120" t="n">
        <v>0.0002</v>
      </c>
      <c r="S120" t="n">
        <v>0.0002</v>
      </c>
      <c r="T120" t="n">
        <v>0.0002</v>
      </c>
      <c r="U120" t="n">
        <v>0.0002</v>
      </c>
      <c r="V120" t="n">
        <v>0.0003</v>
      </c>
      <c r="W120" t="n">
        <v>0.0003</v>
      </c>
      <c r="X120" t="n">
        <v>0.0003</v>
      </c>
      <c r="Y120" t="n">
        <v>0.0002</v>
      </c>
      <c r="Z120" t="n">
        <v>0.0002</v>
      </c>
      <c r="AA120" t="n">
        <v>0.0002</v>
      </c>
      <c r="AB120" t="n">
        <v>0.0001</v>
      </c>
    </row>
    <row r="121">
      <c r="A121" t="n">
        <v>2019</v>
      </c>
      <c r="B121" t="n">
        <v>0.0026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0</v>
      </c>
      <c r="J121" t="n">
        <v>0</v>
      </c>
      <c r="K121" t="n">
        <v>0</v>
      </c>
      <c r="L121" t="n">
        <v>0</v>
      </c>
      <c r="M121" t="n">
        <v>0</v>
      </c>
      <c r="N121" t="n">
        <v>0</v>
      </c>
      <c r="O121" t="n">
        <v>0.0001</v>
      </c>
      <c r="P121" t="n">
        <v>0.0001</v>
      </c>
      <c r="Q121" t="n">
        <v>0.0001</v>
      </c>
      <c r="R121" t="n">
        <v>0.0002</v>
      </c>
      <c r="S121" t="n">
        <v>0.0002</v>
      </c>
      <c r="T121" t="n">
        <v>0.0002</v>
      </c>
      <c r="U121" t="n">
        <v>0.0002</v>
      </c>
      <c r="V121" t="n">
        <v>0.0002</v>
      </c>
      <c r="W121" t="n">
        <v>0.0003</v>
      </c>
      <c r="X121" t="n">
        <v>0.0003</v>
      </c>
      <c r="Y121" t="n">
        <v>0.0003</v>
      </c>
      <c r="Z121" t="n">
        <v>0.0002</v>
      </c>
      <c r="AA121" t="n">
        <v>0.0001</v>
      </c>
      <c r="AB121" t="n">
        <v>0.0001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121"/>
  <sheetViews>
    <sheetView topLeftCell="A103" workbookViewId="0">
      <selection activeCell="A109" sqref="A109:X11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9" min="1" max="1"/>
    <col width="14" customWidth="1" style="19" min="2" max="2"/>
    <col width="12.42578125" customWidth="1" style="19" min="3" max="3"/>
    <col width="10.7109375" customWidth="1" style="19" min="4" max="5"/>
    <col width="10.7109375" customWidth="1" style="19" min="6" max="16384"/>
  </cols>
  <sheetData>
    <row r="1" ht="35.1" customFormat="1" customHeight="1" s="20">
      <c r="A1" s="21" t="inlineStr">
        <is>
          <t>Age       Æ    Year    Ø</t>
        </is>
      </c>
      <c r="B1" s="20" t="inlineStr">
        <is>
          <t>All ages</t>
        </is>
      </c>
      <c r="C1" s="20" t="inlineStr">
        <is>
          <t>under one year</t>
        </is>
      </c>
      <c r="D1" s="20" t="inlineStr">
        <is>
          <t>1-4 years</t>
        </is>
      </c>
      <c r="E1" s="20" t="inlineStr">
        <is>
          <t>5-9 years</t>
        </is>
      </c>
      <c r="F1" s="20" t="inlineStr">
        <is>
          <t>10-14 years</t>
        </is>
      </c>
      <c r="G1" s="20" t="inlineStr">
        <is>
          <t>15-19 years</t>
        </is>
      </c>
      <c r="H1" s="20" t="inlineStr">
        <is>
          <t>20-24 years</t>
        </is>
      </c>
      <c r="I1" s="20" t="inlineStr">
        <is>
          <t>25-29 years</t>
        </is>
      </c>
      <c r="J1" s="20" t="inlineStr">
        <is>
          <t>30-34 years</t>
        </is>
      </c>
      <c r="K1" s="20" t="inlineStr">
        <is>
          <t>35-39 years</t>
        </is>
      </c>
      <c r="L1" s="20" t="inlineStr">
        <is>
          <t>40-44 years</t>
        </is>
      </c>
      <c r="M1" s="20" t="inlineStr">
        <is>
          <t>45-49 years</t>
        </is>
      </c>
      <c r="N1" s="20" t="inlineStr">
        <is>
          <t>50-54 years</t>
        </is>
      </c>
      <c r="O1" s="20" t="inlineStr">
        <is>
          <t>55-59 years</t>
        </is>
      </c>
      <c r="P1" s="20" t="inlineStr">
        <is>
          <t>60-64 years</t>
        </is>
      </c>
      <c r="Q1" s="20" t="inlineStr">
        <is>
          <t>65-69 years</t>
        </is>
      </c>
      <c r="R1" s="20" t="inlineStr">
        <is>
          <t>70-74 years</t>
        </is>
      </c>
      <c r="S1" s="20" t="inlineStr">
        <is>
          <t>75-79 years</t>
        </is>
      </c>
      <c r="T1" s="20" t="inlineStr">
        <is>
          <t>80-84 years</t>
        </is>
      </c>
      <c r="U1" s="20" t="inlineStr">
        <is>
          <t>85-89 years</t>
        </is>
      </c>
      <c r="V1" s="20" t="inlineStr">
        <is>
          <t>90-94 years</t>
        </is>
      </c>
      <c r="W1" s="20" t="inlineStr">
        <is>
          <t>95-99 years</t>
        </is>
      </c>
      <c r="X1" s="20" t="inlineStr">
        <is>
          <t>100+ years</t>
        </is>
      </c>
    </row>
    <row r="2" ht="15" customHeight="1">
      <c r="A2" t="n">
        <v>1900</v>
      </c>
      <c r="B2" t="n">
        <v>9752195</v>
      </c>
      <c r="C2" t="n">
        <v>212913</v>
      </c>
      <c r="D2" t="n">
        <v>797679</v>
      </c>
      <c r="E2" t="n">
        <v>969418</v>
      </c>
      <c r="F2" t="n">
        <v>890350</v>
      </c>
      <c r="G2" t="n">
        <v>901737</v>
      </c>
      <c r="H2" t="n">
        <v>960956</v>
      </c>
      <c r="I2" t="n">
        <v>903250</v>
      </c>
      <c r="J2" t="n">
        <v>780558</v>
      </c>
      <c r="K2" t="n">
        <v>702263</v>
      </c>
      <c r="L2" t="n">
        <v>589766</v>
      </c>
      <c r="M2" t="n">
        <v>485765</v>
      </c>
      <c r="N2" t="n">
        <v>420202</v>
      </c>
      <c r="O2" t="n">
        <v>338559</v>
      </c>
      <c r="P2" t="n">
        <v>283203</v>
      </c>
      <c r="Q2" t="n">
        <v>210632</v>
      </c>
      <c r="R2" t="n">
        <v>145628</v>
      </c>
      <c r="S2" t="n">
        <v>89874</v>
      </c>
      <c r="T2" t="n">
        <v>45980</v>
      </c>
      <c r="U2" t="n">
        <v>17519</v>
      </c>
      <c r="V2" t="n">
        <v>4826</v>
      </c>
      <c r="W2" t="n">
        <v>959</v>
      </c>
      <c r="X2" t="n">
        <v>158</v>
      </c>
    </row>
    <row r="3" ht="15" customHeight="1">
      <c r="A3" t="n">
        <v>1901</v>
      </c>
      <c r="B3" t="n">
        <v>9942579</v>
      </c>
      <c r="C3" t="n">
        <v>216311</v>
      </c>
      <c r="D3" t="n">
        <v>810331</v>
      </c>
      <c r="E3" t="n">
        <v>979461</v>
      </c>
      <c r="F3" t="n">
        <v>904613</v>
      </c>
      <c r="G3" t="n">
        <v>921643</v>
      </c>
      <c r="H3" t="n">
        <v>980613</v>
      </c>
      <c r="I3" t="n">
        <v>917860</v>
      </c>
      <c r="J3" t="n">
        <v>795059</v>
      </c>
      <c r="K3" t="n">
        <v>719104</v>
      </c>
      <c r="L3" t="n">
        <v>604847</v>
      </c>
      <c r="M3" t="n">
        <v>500305</v>
      </c>
      <c r="N3" t="n">
        <v>432124</v>
      </c>
      <c r="O3" t="n">
        <v>344442</v>
      </c>
      <c r="P3" t="n">
        <v>288354</v>
      </c>
      <c r="Q3" t="n">
        <v>215361</v>
      </c>
      <c r="R3" t="n">
        <v>149108</v>
      </c>
      <c r="S3" t="n">
        <v>92013</v>
      </c>
      <c r="T3" t="n">
        <v>46956</v>
      </c>
      <c r="U3" t="n">
        <v>18004</v>
      </c>
      <c r="V3" t="n">
        <v>4943</v>
      </c>
      <c r="W3" t="n">
        <v>972</v>
      </c>
      <c r="X3" t="n">
        <v>155</v>
      </c>
    </row>
    <row r="4" ht="15" customHeight="1">
      <c r="A4" t="n">
        <v>1902</v>
      </c>
      <c r="B4" t="n">
        <v>10132976</v>
      </c>
      <c r="C4" t="n">
        <v>219709</v>
      </c>
      <c r="D4" t="n">
        <v>822983</v>
      </c>
      <c r="E4" t="n">
        <v>989504</v>
      </c>
      <c r="F4" t="n">
        <v>918877</v>
      </c>
      <c r="G4" t="n">
        <v>941550</v>
      </c>
      <c r="H4" t="n">
        <v>1000271</v>
      </c>
      <c r="I4" t="n">
        <v>932470</v>
      </c>
      <c r="J4" t="n">
        <v>809561</v>
      </c>
      <c r="K4" t="n">
        <v>735946</v>
      </c>
      <c r="L4" t="n">
        <v>619928</v>
      </c>
      <c r="M4" t="n">
        <v>514846</v>
      </c>
      <c r="N4" t="n">
        <v>444046</v>
      </c>
      <c r="O4" t="n">
        <v>350326</v>
      </c>
      <c r="P4" t="n">
        <v>293505</v>
      </c>
      <c r="Q4" t="n">
        <v>220091</v>
      </c>
      <c r="R4" t="n">
        <v>152588</v>
      </c>
      <c r="S4" t="n">
        <v>94152</v>
      </c>
      <c r="T4" t="n">
        <v>47933</v>
      </c>
      <c r="U4" t="n">
        <v>18490</v>
      </c>
      <c r="V4" t="n">
        <v>5061</v>
      </c>
      <c r="W4" t="n">
        <v>986</v>
      </c>
      <c r="X4" t="n">
        <v>153</v>
      </c>
    </row>
    <row r="5" ht="15" customHeight="1">
      <c r="A5" t="n">
        <v>1903</v>
      </c>
      <c r="B5" t="n">
        <v>10323372</v>
      </c>
      <c r="C5" t="n">
        <v>223107</v>
      </c>
      <c r="D5" t="n">
        <v>835635</v>
      </c>
      <c r="E5" t="n">
        <v>999548</v>
      </c>
      <c r="F5" t="n">
        <v>933140</v>
      </c>
      <c r="G5" t="n">
        <v>961457</v>
      </c>
      <c r="H5" t="n">
        <v>1019929</v>
      </c>
      <c r="I5" t="n">
        <v>947080</v>
      </c>
      <c r="J5" t="n">
        <v>824063</v>
      </c>
      <c r="K5" t="n">
        <v>752788</v>
      </c>
      <c r="L5" t="n">
        <v>635009</v>
      </c>
      <c r="M5" t="n">
        <v>529387</v>
      </c>
      <c r="N5" t="n">
        <v>455968</v>
      </c>
      <c r="O5" t="n">
        <v>356209</v>
      </c>
      <c r="P5" t="n">
        <v>298656</v>
      </c>
      <c r="Q5" t="n">
        <v>224821</v>
      </c>
      <c r="R5" t="n">
        <v>156068</v>
      </c>
      <c r="S5" t="n">
        <v>96291</v>
      </c>
      <c r="T5" t="n">
        <v>48910</v>
      </c>
      <c r="U5" t="n">
        <v>18976</v>
      </c>
      <c r="V5" t="n">
        <v>5179</v>
      </c>
      <c r="W5" t="n">
        <v>1000</v>
      </c>
      <c r="X5" t="n">
        <v>151</v>
      </c>
    </row>
    <row r="6" ht="15" customHeight="1">
      <c r="A6" t="n">
        <v>1904</v>
      </c>
      <c r="B6" t="n">
        <v>10513767</v>
      </c>
      <c r="C6" t="n">
        <v>226505</v>
      </c>
      <c r="D6" t="n">
        <v>848287</v>
      </c>
      <c r="E6" t="n">
        <v>1009591</v>
      </c>
      <c r="F6" t="n">
        <v>947404</v>
      </c>
      <c r="G6" t="n">
        <v>981364</v>
      </c>
      <c r="H6" t="n">
        <v>1039586</v>
      </c>
      <c r="I6" t="n">
        <v>961690</v>
      </c>
      <c r="J6" t="n">
        <v>838565</v>
      </c>
      <c r="K6" t="n">
        <v>769629</v>
      </c>
      <c r="L6" t="n">
        <v>650090</v>
      </c>
      <c r="M6" t="n">
        <v>543927</v>
      </c>
      <c r="N6" t="n">
        <v>467890</v>
      </c>
      <c r="O6" t="n">
        <v>362093</v>
      </c>
      <c r="P6" t="n">
        <v>303808</v>
      </c>
      <c r="Q6" t="n">
        <v>229551</v>
      </c>
      <c r="R6" t="n">
        <v>159549</v>
      </c>
      <c r="S6" t="n">
        <v>98430</v>
      </c>
      <c r="T6" t="n">
        <v>49887</v>
      </c>
      <c r="U6" t="n">
        <v>19461</v>
      </c>
      <c r="V6" t="n">
        <v>5297</v>
      </c>
      <c r="W6" t="n">
        <v>1014</v>
      </c>
      <c r="X6" t="n">
        <v>149</v>
      </c>
    </row>
    <row r="7" ht="15" customHeight="1">
      <c r="A7" t="n">
        <v>1905</v>
      </c>
      <c r="B7" t="n">
        <v>10704163</v>
      </c>
      <c r="C7" t="n">
        <v>229903</v>
      </c>
      <c r="D7" t="n">
        <v>860939</v>
      </c>
      <c r="E7" t="n">
        <v>1019635</v>
      </c>
      <c r="F7" t="n">
        <v>961667</v>
      </c>
      <c r="G7" t="n">
        <v>1001271</v>
      </c>
      <c r="H7" t="n">
        <v>1059244</v>
      </c>
      <c r="I7" t="n">
        <v>976300</v>
      </c>
      <c r="J7" t="n">
        <v>853067</v>
      </c>
      <c r="K7" t="n">
        <v>786471</v>
      </c>
      <c r="L7" t="n">
        <v>665171</v>
      </c>
      <c r="M7" t="n">
        <v>558468</v>
      </c>
      <c r="N7" t="n">
        <v>479812</v>
      </c>
      <c r="O7" t="n">
        <v>367976</v>
      </c>
      <c r="P7" t="n">
        <v>308959</v>
      </c>
      <c r="Q7" t="n">
        <v>234281</v>
      </c>
      <c r="R7" t="n">
        <v>163029</v>
      </c>
      <c r="S7" t="n">
        <v>100569</v>
      </c>
      <c r="T7" t="n">
        <v>50864</v>
      </c>
      <c r="U7" t="n">
        <v>19947</v>
      </c>
      <c r="V7" t="n">
        <v>5415</v>
      </c>
      <c r="W7" t="n">
        <v>1028</v>
      </c>
      <c r="X7" t="n">
        <v>147</v>
      </c>
    </row>
    <row r="8" ht="15" customHeight="1">
      <c r="A8" t="n">
        <v>1906</v>
      </c>
      <c r="B8" t="n">
        <v>16193644</v>
      </c>
      <c r="C8" t="n">
        <v>359677</v>
      </c>
      <c r="D8" t="n">
        <v>1346546</v>
      </c>
      <c r="E8" t="n">
        <v>1581394</v>
      </c>
      <c r="F8" t="n">
        <v>1486450</v>
      </c>
      <c r="G8" t="n">
        <v>1531165</v>
      </c>
      <c r="H8" t="n">
        <v>1594995</v>
      </c>
      <c r="I8" t="n">
        <v>1466614</v>
      </c>
      <c r="J8" t="n">
        <v>1281995</v>
      </c>
      <c r="K8" t="n">
        <v>1180417</v>
      </c>
      <c r="L8" t="n">
        <v>996663</v>
      </c>
      <c r="M8" t="n">
        <v>835707</v>
      </c>
      <c r="N8" t="n">
        <v>714164</v>
      </c>
      <c r="O8" t="n">
        <v>539339</v>
      </c>
      <c r="P8" t="n">
        <v>451162</v>
      </c>
      <c r="Q8" t="n">
        <v>340746</v>
      </c>
      <c r="R8" t="n">
        <v>235419</v>
      </c>
      <c r="S8" t="n">
        <v>143412</v>
      </c>
      <c r="T8" t="n">
        <v>71390</v>
      </c>
      <c r="U8" t="n">
        <v>27553</v>
      </c>
      <c r="V8" t="n">
        <v>7263</v>
      </c>
      <c r="W8" t="n">
        <v>1375</v>
      </c>
      <c r="X8" t="n">
        <v>198</v>
      </c>
    </row>
    <row r="9" ht="15" customHeight="1">
      <c r="A9" t="n">
        <v>1907</v>
      </c>
      <c r="B9" t="n">
        <v>16508453</v>
      </c>
      <c r="C9" t="n">
        <v>365825</v>
      </c>
      <c r="D9" t="n">
        <v>1369443</v>
      </c>
      <c r="E9" t="n">
        <v>1599178</v>
      </c>
      <c r="F9" t="n">
        <v>1509238</v>
      </c>
      <c r="G9" t="n">
        <v>1562508</v>
      </c>
      <c r="H9" t="n">
        <v>1627002</v>
      </c>
      <c r="I9" t="n">
        <v>1492597</v>
      </c>
      <c r="J9" t="n">
        <v>1306797</v>
      </c>
      <c r="K9" t="n">
        <v>1207861</v>
      </c>
      <c r="L9" t="n">
        <v>1020661</v>
      </c>
      <c r="M9" t="n">
        <v>858666</v>
      </c>
      <c r="N9" t="n">
        <v>733121</v>
      </c>
      <c r="O9" t="n">
        <v>549181</v>
      </c>
      <c r="P9" t="n">
        <v>459817</v>
      </c>
      <c r="Q9" t="n">
        <v>348480</v>
      </c>
      <c r="R9" t="n">
        <v>240913</v>
      </c>
      <c r="S9" t="n">
        <v>146838</v>
      </c>
      <c r="T9" t="n">
        <v>72991</v>
      </c>
      <c r="U9" t="n">
        <v>28297</v>
      </c>
      <c r="V9" t="n">
        <v>7447</v>
      </c>
      <c r="W9" t="n">
        <v>1397</v>
      </c>
      <c r="X9" t="n">
        <v>195</v>
      </c>
    </row>
    <row r="10" ht="15" customHeight="1">
      <c r="A10" t="n">
        <v>1908</v>
      </c>
      <c r="B10" t="n">
        <v>18336343</v>
      </c>
      <c r="C10" t="n">
        <v>407044</v>
      </c>
      <c r="D10" t="n">
        <v>1529916</v>
      </c>
      <c r="E10" t="n">
        <v>1783172</v>
      </c>
      <c r="F10" t="n">
        <v>1692148</v>
      </c>
      <c r="G10" t="n">
        <v>1751897</v>
      </c>
      <c r="H10" t="n">
        <v>1806210</v>
      </c>
      <c r="I10" t="n">
        <v>1647979</v>
      </c>
      <c r="J10" t="n">
        <v>1442893</v>
      </c>
      <c r="K10" t="n">
        <v>1334838</v>
      </c>
      <c r="L10" t="n">
        <v>1130632</v>
      </c>
      <c r="M10" t="n">
        <v>955594</v>
      </c>
      <c r="N10" t="n">
        <v>813787</v>
      </c>
      <c r="O10" t="n">
        <v>603413</v>
      </c>
      <c r="P10" t="n">
        <v>503016</v>
      </c>
      <c r="Q10" t="n">
        <v>383466</v>
      </c>
      <c r="R10" t="n">
        <v>265149</v>
      </c>
      <c r="S10" t="n">
        <v>162659</v>
      </c>
      <c r="T10" t="n">
        <v>80879</v>
      </c>
      <c r="U10" t="n">
        <v>31670</v>
      </c>
      <c r="V10" t="n">
        <v>8243</v>
      </c>
      <c r="W10" t="n">
        <v>1533</v>
      </c>
      <c r="X10" t="n">
        <v>205</v>
      </c>
    </row>
    <row r="11" ht="15" customHeight="1">
      <c r="A11" t="n">
        <v>1909</v>
      </c>
      <c r="B11" t="n">
        <v>20940041</v>
      </c>
      <c r="C11" t="n">
        <v>461131</v>
      </c>
      <c r="D11" t="n">
        <v>1736951</v>
      </c>
      <c r="E11" t="n">
        <v>2015686</v>
      </c>
      <c r="F11" t="n">
        <v>1923791</v>
      </c>
      <c r="G11" t="n">
        <v>2002171</v>
      </c>
      <c r="H11" t="n">
        <v>2057711</v>
      </c>
      <c r="I11" t="n">
        <v>1876845</v>
      </c>
      <c r="J11" t="n">
        <v>1645702</v>
      </c>
      <c r="K11" t="n">
        <v>1525911</v>
      </c>
      <c r="L11" t="n">
        <v>1295668</v>
      </c>
      <c r="M11" t="n">
        <v>1101530</v>
      </c>
      <c r="N11" t="n">
        <v>940387</v>
      </c>
      <c r="O11" t="n">
        <v>695593</v>
      </c>
      <c r="P11" t="n">
        <v>578826</v>
      </c>
      <c r="Q11" t="n">
        <v>444710</v>
      </c>
      <c r="R11" t="n">
        <v>306898</v>
      </c>
      <c r="S11" t="n">
        <v>188636</v>
      </c>
      <c r="T11" t="n">
        <v>93678</v>
      </c>
      <c r="U11" t="n">
        <v>36810</v>
      </c>
      <c r="V11" t="n">
        <v>9466</v>
      </c>
      <c r="W11" t="n">
        <v>1727</v>
      </c>
      <c r="X11" t="n">
        <v>213</v>
      </c>
    </row>
    <row r="12" ht="15" customHeight="1">
      <c r="A12" t="n">
        <v>1910</v>
      </c>
      <c r="B12" t="n">
        <v>22442998</v>
      </c>
      <c r="C12" t="n">
        <v>495294</v>
      </c>
      <c r="D12" t="n">
        <v>1869237</v>
      </c>
      <c r="E12" t="n">
        <v>2160743</v>
      </c>
      <c r="F12" t="n">
        <v>2070467</v>
      </c>
      <c r="G12" t="n">
        <v>2161156</v>
      </c>
      <c r="H12" t="n">
        <v>2214891</v>
      </c>
      <c r="I12" t="n">
        <v>2008785</v>
      </c>
      <c r="J12" t="n">
        <v>1758596</v>
      </c>
      <c r="K12" t="n">
        <v>1629682</v>
      </c>
      <c r="L12" t="n">
        <v>1384949</v>
      </c>
      <c r="M12" t="n">
        <v>1182252</v>
      </c>
      <c r="N12" t="n">
        <v>1005991</v>
      </c>
      <c r="O12" t="n">
        <v>737093</v>
      </c>
      <c r="P12" t="n">
        <v>612722</v>
      </c>
      <c r="Q12" t="n">
        <v>472114</v>
      </c>
      <c r="R12" t="n">
        <v>326121</v>
      </c>
      <c r="S12" t="n">
        <v>201221</v>
      </c>
      <c r="T12" t="n">
        <v>99924</v>
      </c>
      <c r="U12" t="n">
        <v>39604</v>
      </c>
      <c r="V12" t="n">
        <v>10113</v>
      </c>
      <c r="W12" t="n">
        <v>1824</v>
      </c>
      <c r="X12" t="n">
        <v>219</v>
      </c>
    </row>
    <row r="13" ht="15" customHeight="1">
      <c r="A13" t="n">
        <v>1911</v>
      </c>
      <c r="B13" t="n">
        <v>25401286</v>
      </c>
      <c r="C13" t="n">
        <v>561620</v>
      </c>
      <c r="D13" t="n">
        <v>2147307</v>
      </c>
      <c r="E13" t="n">
        <v>2494331</v>
      </c>
      <c r="F13" t="n">
        <v>2375704</v>
      </c>
      <c r="G13" t="n">
        <v>2434407</v>
      </c>
      <c r="H13" t="n">
        <v>2476677</v>
      </c>
      <c r="I13" t="n">
        <v>2259249</v>
      </c>
      <c r="J13" t="n">
        <v>1977477</v>
      </c>
      <c r="K13" t="n">
        <v>1833252</v>
      </c>
      <c r="L13" t="n">
        <v>1553783</v>
      </c>
      <c r="M13" t="n">
        <v>1329675</v>
      </c>
      <c r="N13" t="n">
        <v>1133931</v>
      </c>
      <c r="O13" t="n">
        <v>837800</v>
      </c>
      <c r="P13" t="n">
        <v>695238</v>
      </c>
      <c r="Q13" t="n">
        <v>530532</v>
      </c>
      <c r="R13" t="n">
        <v>365022</v>
      </c>
      <c r="S13" t="n">
        <v>225756</v>
      </c>
      <c r="T13" t="n">
        <v>111820</v>
      </c>
      <c r="U13" t="n">
        <v>44208</v>
      </c>
      <c r="V13" t="n">
        <v>11191</v>
      </c>
      <c r="W13" t="n">
        <v>2035</v>
      </c>
      <c r="X13" t="n">
        <v>271</v>
      </c>
    </row>
    <row r="14" ht="15" customHeight="1">
      <c r="A14" t="n">
        <v>1912</v>
      </c>
      <c r="B14" t="n">
        <v>25836022</v>
      </c>
      <c r="C14" t="n">
        <v>564927</v>
      </c>
      <c r="D14" t="n">
        <v>2184233</v>
      </c>
      <c r="E14" t="n">
        <v>2545130</v>
      </c>
      <c r="F14" t="n">
        <v>2415902</v>
      </c>
      <c r="G14" t="n">
        <v>2441588</v>
      </c>
      <c r="H14" t="n">
        <v>2490777</v>
      </c>
      <c r="I14" t="n">
        <v>2296826</v>
      </c>
      <c r="J14" t="n">
        <v>2015350</v>
      </c>
      <c r="K14" t="n">
        <v>1869447</v>
      </c>
      <c r="L14" t="n">
        <v>1585136</v>
      </c>
      <c r="M14" t="n">
        <v>1361641</v>
      </c>
      <c r="N14" t="n">
        <v>1162409</v>
      </c>
      <c r="O14" t="n">
        <v>864546</v>
      </c>
      <c r="P14" t="n">
        <v>717082</v>
      </c>
      <c r="Q14" t="n">
        <v>541441</v>
      </c>
      <c r="R14" t="n">
        <v>373196</v>
      </c>
      <c r="S14" t="n">
        <v>232028</v>
      </c>
      <c r="T14" t="n">
        <v>114954</v>
      </c>
      <c r="U14" t="n">
        <v>45521</v>
      </c>
      <c r="V14" t="n">
        <v>11494</v>
      </c>
      <c r="W14" t="n">
        <v>2109</v>
      </c>
      <c r="X14" t="n">
        <v>285</v>
      </c>
    </row>
    <row r="15" ht="15" customHeight="1">
      <c r="A15" t="n">
        <v>1913</v>
      </c>
      <c r="B15" t="n">
        <v>26987858</v>
      </c>
      <c r="C15" t="n">
        <v>587198</v>
      </c>
      <c r="D15" t="n">
        <v>2293825</v>
      </c>
      <c r="E15" t="n">
        <v>2682694</v>
      </c>
      <c r="F15" t="n">
        <v>2535798</v>
      </c>
      <c r="G15" t="n">
        <v>2521823</v>
      </c>
      <c r="H15" t="n">
        <v>2572257</v>
      </c>
      <c r="I15" t="n">
        <v>2391890</v>
      </c>
      <c r="J15" t="n">
        <v>2102523</v>
      </c>
      <c r="K15" t="n">
        <v>1951415</v>
      </c>
      <c r="L15" t="n">
        <v>1653177</v>
      </c>
      <c r="M15" t="n">
        <v>1424348</v>
      </c>
      <c r="N15" t="n">
        <v>1218402</v>
      </c>
      <c r="O15" t="n">
        <v>911715</v>
      </c>
      <c r="P15" t="n">
        <v>757221</v>
      </c>
      <c r="Q15" t="n">
        <v>565817</v>
      </c>
      <c r="R15" t="n">
        <v>390697</v>
      </c>
      <c r="S15" t="n">
        <v>243852</v>
      </c>
      <c r="T15" t="n">
        <v>120720</v>
      </c>
      <c r="U15" t="n">
        <v>47872</v>
      </c>
      <c r="V15" t="n">
        <v>12068</v>
      </c>
      <c r="W15" t="n">
        <v>2237</v>
      </c>
      <c r="X15" t="n">
        <v>309</v>
      </c>
    </row>
    <row r="16" ht="15" customHeight="1">
      <c r="A16" t="n">
        <v>1914</v>
      </c>
      <c r="B16" t="n">
        <v>28231501</v>
      </c>
      <c r="C16" t="n">
        <v>608900</v>
      </c>
      <c r="D16" t="n">
        <v>2404170</v>
      </c>
      <c r="E16" t="n">
        <v>2821717</v>
      </c>
      <c r="F16" t="n">
        <v>2660082</v>
      </c>
      <c r="G16" t="n">
        <v>2609439</v>
      </c>
      <c r="H16" t="n">
        <v>2662836</v>
      </c>
      <c r="I16" t="n">
        <v>2497248</v>
      </c>
      <c r="J16" t="n">
        <v>2199479</v>
      </c>
      <c r="K16" t="n">
        <v>2041034</v>
      </c>
      <c r="L16" t="n">
        <v>1729644</v>
      </c>
      <c r="M16" t="n">
        <v>1495434</v>
      </c>
      <c r="N16" t="n">
        <v>1280016</v>
      </c>
      <c r="O16" t="n">
        <v>964641</v>
      </c>
      <c r="P16" t="n">
        <v>801255</v>
      </c>
      <c r="Q16" t="n">
        <v>594091</v>
      </c>
      <c r="R16" t="n">
        <v>410664</v>
      </c>
      <c r="S16" t="n">
        <v>257582</v>
      </c>
      <c r="T16" t="n">
        <v>127332</v>
      </c>
      <c r="U16" t="n">
        <v>50542</v>
      </c>
      <c r="V16" t="n">
        <v>12694</v>
      </c>
      <c r="W16" t="n">
        <v>2369</v>
      </c>
      <c r="X16" t="n">
        <v>332</v>
      </c>
    </row>
    <row r="17" ht="15" customHeight="1">
      <c r="A17" t="n">
        <v>1915</v>
      </c>
      <c r="B17" t="n">
        <v>28682246</v>
      </c>
      <c r="C17" t="n">
        <v>612135</v>
      </c>
      <c r="D17" t="n">
        <v>2441651</v>
      </c>
      <c r="E17" t="n">
        <v>2874168</v>
      </c>
      <c r="F17" t="n">
        <v>2702216</v>
      </c>
      <c r="G17" t="n">
        <v>2617250</v>
      </c>
      <c r="H17" t="n">
        <v>2677322</v>
      </c>
      <c r="I17" t="n">
        <v>2535912</v>
      </c>
      <c r="J17" t="n">
        <v>2238553</v>
      </c>
      <c r="K17" t="n">
        <v>2078784</v>
      </c>
      <c r="L17" t="n">
        <v>1762680</v>
      </c>
      <c r="M17" t="n">
        <v>1529113</v>
      </c>
      <c r="N17" t="n">
        <v>1309191</v>
      </c>
      <c r="O17" t="n">
        <v>991996</v>
      </c>
      <c r="P17" t="n">
        <v>823832</v>
      </c>
      <c r="Q17" t="n">
        <v>605448</v>
      </c>
      <c r="R17" t="n">
        <v>419315</v>
      </c>
      <c r="S17" t="n">
        <v>264255</v>
      </c>
      <c r="T17" t="n">
        <v>130675</v>
      </c>
      <c r="U17" t="n">
        <v>51939</v>
      </c>
      <c r="V17" t="n">
        <v>13015</v>
      </c>
      <c r="W17" t="n">
        <v>2448</v>
      </c>
      <c r="X17" t="n">
        <v>348</v>
      </c>
    </row>
    <row r="18" ht="15" customHeight="1">
      <c r="A18" t="n">
        <v>1916</v>
      </c>
      <c r="B18" t="n">
        <v>30193782</v>
      </c>
      <c r="C18" t="n">
        <v>647461</v>
      </c>
      <c r="D18" t="n">
        <v>2600224</v>
      </c>
      <c r="E18" t="n">
        <v>3069646</v>
      </c>
      <c r="F18" t="n">
        <v>2872805</v>
      </c>
      <c r="G18" t="n">
        <v>2736222</v>
      </c>
      <c r="H18" t="n">
        <v>2789155</v>
      </c>
      <c r="I18" t="n">
        <v>2656470</v>
      </c>
      <c r="J18" t="n">
        <v>2344204</v>
      </c>
      <c r="K18" t="n">
        <v>2177718</v>
      </c>
      <c r="L18" t="n">
        <v>1844589</v>
      </c>
      <c r="M18" t="n">
        <v>1603705</v>
      </c>
      <c r="N18" t="n">
        <v>1373153</v>
      </c>
      <c r="O18" t="n">
        <v>1045776</v>
      </c>
      <c r="P18" t="n">
        <v>870568</v>
      </c>
      <c r="Q18" t="n">
        <v>634798</v>
      </c>
      <c r="R18" t="n">
        <v>440208</v>
      </c>
      <c r="S18" t="n">
        <v>278227</v>
      </c>
      <c r="T18" t="n">
        <v>137481</v>
      </c>
      <c r="U18" t="n">
        <v>54673</v>
      </c>
      <c r="V18" t="n">
        <v>13700</v>
      </c>
      <c r="W18" t="n">
        <v>2611</v>
      </c>
      <c r="X18" t="n">
        <v>388</v>
      </c>
    </row>
    <row r="19" ht="15" customHeight="1">
      <c r="A19" t="n">
        <v>1917</v>
      </c>
      <c r="B19" t="n">
        <v>31564717</v>
      </c>
      <c r="C19" t="n">
        <v>674463</v>
      </c>
      <c r="D19" t="n">
        <v>2730625</v>
      </c>
      <c r="E19" t="n">
        <v>3236928</v>
      </c>
      <c r="F19" t="n">
        <v>3021916</v>
      </c>
      <c r="G19" t="n">
        <v>2839645</v>
      </c>
      <c r="H19" t="n">
        <v>2888866</v>
      </c>
      <c r="I19" t="n">
        <v>2769058</v>
      </c>
      <c r="J19" t="n">
        <v>2445109</v>
      </c>
      <c r="K19" t="n">
        <v>2274678</v>
      </c>
      <c r="L19" t="n">
        <v>1925385</v>
      </c>
      <c r="M19" t="n">
        <v>1678507</v>
      </c>
      <c r="N19" t="n">
        <v>1434937</v>
      </c>
      <c r="O19" t="n">
        <v>1097759</v>
      </c>
      <c r="P19" t="n">
        <v>914764</v>
      </c>
      <c r="Q19" t="n">
        <v>662239</v>
      </c>
      <c r="R19" t="n">
        <v>459879</v>
      </c>
      <c r="S19" t="n">
        <v>291487</v>
      </c>
      <c r="T19" t="n">
        <v>143780</v>
      </c>
      <c r="U19" t="n">
        <v>57221</v>
      </c>
      <c r="V19" t="n">
        <v>14294</v>
      </c>
      <c r="W19" t="n">
        <v>2749</v>
      </c>
      <c r="X19" t="n">
        <v>428</v>
      </c>
    </row>
    <row r="20" ht="15" customHeight="1">
      <c r="A20" t="n">
        <v>1918</v>
      </c>
      <c r="B20" t="n">
        <v>35912334</v>
      </c>
      <c r="C20" t="n">
        <v>756441</v>
      </c>
      <c r="D20" t="n">
        <v>3100242</v>
      </c>
      <c r="E20" t="n">
        <v>3696934</v>
      </c>
      <c r="F20" t="n">
        <v>3445529</v>
      </c>
      <c r="G20" t="n">
        <v>3201195</v>
      </c>
      <c r="H20" t="n">
        <v>3266027</v>
      </c>
      <c r="I20" t="n">
        <v>3166923</v>
      </c>
      <c r="J20" t="n">
        <v>2798517</v>
      </c>
      <c r="K20" t="n">
        <v>2597074</v>
      </c>
      <c r="L20" t="n">
        <v>2193614</v>
      </c>
      <c r="M20" t="n">
        <v>1915933</v>
      </c>
      <c r="N20" t="n">
        <v>1634652</v>
      </c>
      <c r="O20" t="n">
        <v>1254670</v>
      </c>
      <c r="P20" t="n">
        <v>1042210</v>
      </c>
      <c r="Q20" t="n">
        <v>746115</v>
      </c>
      <c r="R20" t="n">
        <v>518529</v>
      </c>
      <c r="S20" t="n">
        <v>330103</v>
      </c>
      <c r="T20" t="n">
        <v>162887</v>
      </c>
      <c r="U20" t="n">
        <v>64867</v>
      </c>
      <c r="V20" t="n">
        <v>16203</v>
      </c>
      <c r="W20" t="n">
        <v>3182</v>
      </c>
      <c r="X20" t="n">
        <v>487</v>
      </c>
    </row>
    <row r="21" ht="15" customHeight="1">
      <c r="A21" t="n">
        <v>1919</v>
      </c>
      <c r="B21" t="n">
        <v>37253435</v>
      </c>
      <c r="C21" t="n">
        <v>779612</v>
      </c>
      <c r="D21" t="n">
        <v>3220337</v>
      </c>
      <c r="E21" t="n">
        <v>3857956</v>
      </c>
      <c r="F21" t="n">
        <v>3590881</v>
      </c>
      <c r="G21" t="n">
        <v>3291668</v>
      </c>
      <c r="H21" t="n">
        <v>3355511</v>
      </c>
      <c r="I21" t="n">
        <v>3278222</v>
      </c>
      <c r="J21" t="n">
        <v>2901683</v>
      </c>
      <c r="K21" t="n">
        <v>2695543</v>
      </c>
      <c r="L21" t="n">
        <v>2277165</v>
      </c>
      <c r="M21" t="n">
        <v>1992886</v>
      </c>
      <c r="N21" t="n">
        <v>1698021</v>
      </c>
      <c r="O21" t="n">
        <v>1309104</v>
      </c>
      <c r="P21" t="n">
        <v>1089305</v>
      </c>
      <c r="Q21" t="n">
        <v>774361</v>
      </c>
      <c r="R21" t="n">
        <v>539195</v>
      </c>
      <c r="S21" t="n">
        <v>344121</v>
      </c>
      <c r="T21" t="n">
        <v>169612</v>
      </c>
      <c r="U21" t="n">
        <v>67585</v>
      </c>
      <c r="V21" t="n">
        <v>16811</v>
      </c>
      <c r="W21" t="n">
        <v>3333</v>
      </c>
      <c r="X21" t="n">
        <v>523</v>
      </c>
    </row>
    <row r="22" ht="15" customHeight="1">
      <c r="A22" t="n">
        <v>1920</v>
      </c>
      <c r="B22" t="n">
        <v>37799387</v>
      </c>
      <c r="C22" t="n">
        <v>782576</v>
      </c>
      <c r="D22" t="n">
        <v>3262641</v>
      </c>
      <c r="E22" t="n">
        <v>3921729</v>
      </c>
      <c r="F22" t="n">
        <v>3644439</v>
      </c>
      <c r="G22" t="n">
        <v>3302401</v>
      </c>
      <c r="H22" t="n">
        <v>3372654</v>
      </c>
      <c r="I22" t="n">
        <v>3325108</v>
      </c>
      <c r="J22" t="n">
        <v>2949636</v>
      </c>
      <c r="K22" t="n">
        <v>2742279</v>
      </c>
      <c r="L22" t="n">
        <v>2318173</v>
      </c>
      <c r="M22" t="n">
        <v>2034093</v>
      </c>
      <c r="N22" t="n">
        <v>1732139</v>
      </c>
      <c r="O22" t="n">
        <v>1341290</v>
      </c>
      <c r="P22" t="n">
        <v>1116232</v>
      </c>
      <c r="Q22" t="n">
        <v>788083</v>
      </c>
      <c r="R22" t="n">
        <v>549767</v>
      </c>
      <c r="S22" t="n">
        <v>352095</v>
      </c>
      <c r="T22" t="n">
        <v>173612</v>
      </c>
      <c r="U22" t="n">
        <v>69266</v>
      </c>
      <c r="V22" t="n">
        <v>17198</v>
      </c>
      <c r="W22" t="n">
        <v>3433</v>
      </c>
      <c r="X22" t="n">
        <v>543</v>
      </c>
    </row>
    <row r="23" ht="15" customHeight="1">
      <c r="A23" t="n">
        <v>1921</v>
      </c>
      <c r="B23" t="n">
        <v>39158456</v>
      </c>
      <c r="C23" t="n">
        <v>793449</v>
      </c>
      <c r="D23" t="n">
        <v>3317419</v>
      </c>
      <c r="E23" t="n">
        <v>4042978</v>
      </c>
      <c r="F23" t="n">
        <v>3774733</v>
      </c>
      <c r="G23" t="n">
        <v>3448156</v>
      </c>
      <c r="H23" t="n">
        <v>3493092</v>
      </c>
      <c r="I23" t="n">
        <v>3411731</v>
      </c>
      <c r="J23" t="n">
        <v>3046980</v>
      </c>
      <c r="K23" t="n">
        <v>2852915</v>
      </c>
      <c r="L23" t="n">
        <v>2418167</v>
      </c>
      <c r="M23" t="n">
        <v>2120222</v>
      </c>
      <c r="N23" t="n">
        <v>1806452</v>
      </c>
      <c r="O23" t="n">
        <v>1405770</v>
      </c>
      <c r="P23" t="n">
        <v>1168344</v>
      </c>
      <c r="Q23" t="n">
        <v>832396</v>
      </c>
      <c r="R23" t="n">
        <v>581641</v>
      </c>
      <c r="S23" t="n">
        <v>367729</v>
      </c>
      <c r="T23" t="n">
        <v>181610</v>
      </c>
      <c r="U23" t="n">
        <v>72473</v>
      </c>
      <c r="V23" t="n">
        <v>18059</v>
      </c>
      <c r="W23" t="n">
        <v>3583</v>
      </c>
      <c r="X23" t="n">
        <v>557</v>
      </c>
    </row>
    <row r="24" ht="15" customHeight="1">
      <c r="A24" t="n">
        <v>1922</v>
      </c>
      <c r="B24" t="n">
        <v>41035679</v>
      </c>
      <c r="C24" t="n">
        <v>819981</v>
      </c>
      <c r="D24" t="n">
        <v>3428288</v>
      </c>
      <c r="E24" t="n">
        <v>4238590</v>
      </c>
      <c r="F24" t="n">
        <v>3973228</v>
      </c>
      <c r="G24" t="n">
        <v>3650908</v>
      </c>
      <c r="H24" t="n">
        <v>3661239</v>
      </c>
      <c r="I24" t="n">
        <v>3537476</v>
      </c>
      <c r="J24" t="n">
        <v>3176700</v>
      </c>
      <c r="K24" t="n">
        <v>2997352</v>
      </c>
      <c r="L24" t="n">
        <v>2544673</v>
      </c>
      <c r="M24" t="n">
        <v>2226966</v>
      </c>
      <c r="N24" t="n">
        <v>1895471</v>
      </c>
      <c r="O24" t="n">
        <v>1479576</v>
      </c>
      <c r="P24" t="n">
        <v>1229179</v>
      </c>
      <c r="Q24" t="n">
        <v>882999</v>
      </c>
      <c r="R24" t="n">
        <v>617819</v>
      </c>
      <c r="S24" t="n">
        <v>385368</v>
      </c>
      <c r="T24" t="n">
        <v>190479</v>
      </c>
      <c r="U24" t="n">
        <v>76013</v>
      </c>
      <c r="V24" t="n">
        <v>19023</v>
      </c>
      <c r="W24" t="n">
        <v>3758</v>
      </c>
      <c r="X24" t="n">
        <v>593</v>
      </c>
    </row>
    <row r="25" ht="15" customHeight="1">
      <c r="A25" t="n">
        <v>1923</v>
      </c>
      <c r="B25" t="n">
        <v>42966232</v>
      </c>
      <c r="C25" t="n">
        <v>839855</v>
      </c>
      <c r="D25" t="n">
        <v>3521092</v>
      </c>
      <c r="E25" t="n">
        <v>4409446</v>
      </c>
      <c r="F25" t="n">
        <v>4152444</v>
      </c>
      <c r="G25" t="n">
        <v>3847319</v>
      </c>
      <c r="H25" t="n">
        <v>3829631</v>
      </c>
      <c r="I25" t="n">
        <v>3666640</v>
      </c>
      <c r="J25" t="n">
        <v>3313604</v>
      </c>
      <c r="K25" t="n">
        <v>3149823</v>
      </c>
      <c r="L25" t="n">
        <v>2682919</v>
      </c>
      <c r="M25" t="n">
        <v>2348767</v>
      </c>
      <c r="N25" t="n">
        <v>2002741</v>
      </c>
      <c r="O25" t="n">
        <v>1571053</v>
      </c>
      <c r="P25" t="n">
        <v>1303856</v>
      </c>
      <c r="Q25" t="n">
        <v>944655</v>
      </c>
      <c r="R25" t="n">
        <v>663033</v>
      </c>
      <c r="S25" t="n">
        <v>409682</v>
      </c>
      <c r="T25" t="n">
        <v>203292</v>
      </c>
      <c r="U25" t="n">
        <v>81369</v>
      </c>
      <c r="V25" t="n">
        <v>20395</v>
      </c>
      <c r="W25" t="n">
        <v>4000</v>
      </c>
      <c r="X25" t="n">
        <v>616</v>
      </c>
    </row>
    <row r="26" ht="15" customHeight="1">
      <c r="A26" t="n">
        <v>1924</v>
      </c>
      <c r="B26" t="n">
        <v>44032226</v>
      </c>
      <c r="C26" t="n">
        <v>844780</v>
      </c>
      <c r="D26" t="n">
        <v>3550562</v>
      </c>
      <c r="E26" t="n">
        <v>4502900</v>
      </c>
      <c r="F26" t="n">
        <v>4256309</v>
      </c>
      <c r="G26" t="n">
        <v>3969316</v>
      </c>
      <c r="H26" t="n">
        <v>3921436</v>
      </c>
      <c r="I26" t="n">
        <v>3721584</v>
      </c>
      <c r="J26" t="n">
        <v>3384950</v>
      </c>
      <c r="K26" t="n">
        <v>3240246</v>
      </c>
      <c r="L26" t="n">
        <v>2766848</v>
      </c>
      <c r="M26" t="n">
        <v>2421106</v>
      </c>
      <c r="N26" t="n">
        <v>2065352</v>
      </c>
      <c r="O26" t="n">
        <v>1625481</v>
      </c>
      <c r="P26" t="n">
        <v>1346766</v>
      </c>
      <c r="Q26" t="n">
        <v>982575</v>
      </c>
      <c r="R26" t="n">
        <v>690367</v>
      </c>
      <c r="S26" t="n">
        <v>421917</v>
      </c>
      <c r="T26" t="n">
        <v>209789</v>
      </c>
      <c r="U26" t="n">
        <v>84043</v>
      </c>
      <c r="V26" t="n">
        <v>21152</v>
      </c>
      <c r="W26" t="n">
        <v>4118</v>
      </c>
      <c r="X26" t="n">
        <v>629</v>
      </c>
    </row>
    <row r="27" ht="15" customHeight="1">
      <c r="A27" t="n">
        <v>1925</v>
      </c>
      <c r="B27" t="n">
        <v>45418048</v>
      </c>
      <c r="C27" t="n">
        <v>860320</v>
      </c>
      <c r="D27" t="n">
        <v>3617591</v>
      </c>
      <c r="E27" t="n">
        <v>4642778</v>
      </c>
      <c r="F27" t="n">
        <v>4397624</v>
      </c>
      <c r="G27" t="n">
        <v>4123229</v>
      </c>
      <c r="H27" t="n">
        <v>4041430</v>
      </c>
      <c r="I27" t="n">
        <v>3799949</v>
      </c>
      <c r="J27" t="n">
        <v>3475073</v>
      </c>
      <c r="K27" t="n">
        <v>3348144</v>
      </c>
      <c r="L27" t="n">
        <v>2864850</v>
      </c>
      <c r="M27" t="n">
        <v>2507433</v>
      </c>
      <c r="N27" t="n">
        <v>2138836</v>
      </c>
      <c r="O27" t="n">
        <v>1688375</v>
      </c>
      <c r="P27" t="n">
        <v>1396331</v>
      </c>
      <c r="Q27" t="n">
        <v>1025907</v>
      </c>
      <c r="R27" t="n">
        <v>721516</v>
      </c>
      <c r="S27" t="n">
        <v>436868</v>
      </c>
      <c r="T27" t="n">
        <v>217603</v>
      </c>
      <c r="U27" t="n">
        <v>87232</v>
      </c>
      <c r="V27" t="n">
        <v>22037</v>
      </c>
      <c r="W27" t="n">
        <v>4270</v>
      </c>
      <c r="X27" t="n">
        <v>652</v>
      </c>
    </row>
    <row r="28" ht="15" customHeight="1">
      <c r="A28" t="n">
        <v>1926</v>
      </c>
      <c r="B28" t="n">
        <v>46321692</v>
      </c>
      <c r="C28" t="n">
        <v>860900</v>
      </c>
      <c r="D28" t="n">
        <v>3625393</v>
      </c>
      <c r="E28" t="n">
        <v>4711967</v>
      </c>
      <c r="F28" t="n">
        <v>4478903</v>
      </c>
      <c r="G28" t="n">
        <v>4226593</v>
      </c>
      <c r="H28" t="n">
        <v>4119299</v>
      </c>
      <c r="I28" t="n">
        <v>3844273</v>
      </c>
      <c r="J28" t="n">
        <v>3536786</v>
      </c>
      <c r="K28" t="n">
        <v>3430175</v>
      </c>
      <c r="L28" t="n">
        <v>2941810</v>
      </c>
      <c r="M28" t="n">
        <v>2574148</v>
      </c>
      <c r="N28" t="n">
        <v>2197181</v>
      </c>
      <c r="O28" t="n">
        <v>1739189</v>
      </c>
      <c r="P28" t="n">
        <v>1436227</v>
      </c>
      <c r="Q28" t="n">
        <v>1061702</v>
      </c>
      <c r="R28" t="n">
        <v>747622</v>
      </c>
      <c r="S28" t="n">
        <v>448302</v>
      </c>
      <c r="T28" t="n">
        <v>223722</v>
      </c>
      <c r="U28" t="n">
        <v>89711</v>
      </c>
      <c r="V28" t="n">
        <v>22749</v>
      </c>
      <c r="W28" t="n">
        <v>4372</v>
      </c>
      <c r="X28" t="n">
        <v>668</v>
      </c>
    </row>
    <row r="29" ht="15" customHeight="1">
      <c r="A29" t="n">
        <v>1927</v>
      </c>
      <c r="B29" t="n">
        <v>47755087</v>
      </c>
      <c r="C29" t="n">
        <v>874938</v>
      </c>
      <c r="D29" t="n">
        <v>3684798</v>
      </c>
      <c r="E29" t="n">
        <v>4850563</v>
      </c>
      <c r="F29" t="n">
        <v>4625750</v>
      </c>
      <c r="G29" t="n">
        <v>4389845</v>
      </c>
      <c r="H29" t="n">
        <v>4246270</v>
      </c>
      <c r="I29" t="n">
        <v>3927208</v>
      </c>
      <c r="J29" t="n">
        <v>3629998</v>
      </c>
      <c r="K29" t="n">
        <v>3543297</v>
      </c>
      <c r="L29" t="n">
        <v>3044855</v>
      </c>
      <c r="M29" t="n">
        <v>2664746</v>
      </c>
      <c r="N29" t="n">
        <v>2275335</v>
      </c>
      <c r="O29" t="n">
        <v>1805534</v>
      </c>
      <c r="P29" t="n">
        <v>1488130</v>
      </c>
      <c r="Q29" t="n">
        <v>1106137</v>
      </c>
      <c r="R29" t="n">
        <v>780309</v>
      </c>
      <c r="S29" t="n">
        <v>463821</v>
      </c>
      <c r="T29" t="n">
        <v>231767</v>
      </c>
      <c r="U29" t="n">
        <v>92925</v>
      </c>
      <c r="V29" t="n">
        <v>23655</v>
      </c>
      <c r="W29" t="n">
        <v>4513</v>
      </c>
      <c r="X29" t="n">
        <v>693</v>
      </c>
    </row>
    <row r="30" ht="15" customHeight="1">
      <c r="A30" t="n">
        <v>1928</v>
      </c>
      <c r="B30" t="n">
        <v>50432059</v>
      </c>
      <c r="C30" t="n">
        <v>915244</v>
      </c>
      <c r="D30" t="n">
        <v>3851717</v>
      </c>
      <c r="E30" t="n">
        <v>5135592</v>
      </c>
      <c r="F30" t="n">
        <v>4906702</v>
      </c>
      <c r="G30" t="n">
        <v>4686422</v>
      </c>
      <c r="H30" t="n">
        <v>4498998</v>
      </c>
      <c r="I30" t="n">
        <v>4116099</v>
      </c>
      <c r="J30" t="n">
        <v>3813682</v>
      </c>
      <c r="K30" t="n">
        <v>3741155</v>
      </c>
      <c r="L30" t="n">
        <v>3216746</v>
      </c>
      <c r="M30" t="n">
        <v>2814074</v>
      </c>
      <c r="N30" t="n">
        <v>2402399</v>
      </c>
      <c r="O30" t="n">
        <v>1908399</v>
      </c>
      <c r="P30" t="n">
        <v>1567215</v>
      </c>
      <c r="Q30" t="n">
        <v>1170061</v>
      </c>
      <c r="R30" t="n">
        <v>827615</v>
      </c>
      <c r="S30" t="n">
        <v>487912</v>
      </c>
      <c r="T30" t="n">
        <v>243891</v>
      </c>
      <c r="U30" t="n">
        <v>97755</v>
      </c>
      <c r="V30" t="n">
        <v>24929</v>
      </c>
      <c r="W30" t="n">
        <v>4723</v>
      </c>
      <c r="X30" t="n">
        <v>729</v>
      </c>
    </row>
    <row r="31" ht="15" customHeight="1">
      <c r="A31" t="n">
        <v>1929</v>
      </c>
      <c r="B31" t="n">
        <v>51431084</v>
      </c>
      <c r="C31" t="n">
        <v>917001</v>
      </c>
      <c r="D31" t="n">
        <v>3865483</v>
      </c>
      <c r="E31" t="n">
        <v>5215141</v>
      </c>
      <c r="F31" t="n">
        <v>4996278</v>
      </c>
      <c r="G31" t="n">
        <v>4801387</v>
      </c>
      <c r="H31" t="n">
        <v>4586622</v>
      </c>
      <c r="I31" t="n">
        <v>4166223</v>
      </c>
      <c r="J31" t="n">
        <v>3880706</v>
      </c>
      <c r="K31" t="n">
        <v>3829334</v>
      </c>
      <c r="L31" t="n">
        <v>3299328</v>
      </c>
      <c r="M31" t="n">
        <v>2886523</v>
      </c>
      <c r="N31" t="n">
        <v>2466563</v>
      </c>
      <c r="O31" t="n">
        <v>1964337</v>
      </c>
      <c r="P31" t="n">
        <v>1609990</v>
      </c>
      <c r="Q31" t="n">
        <v>1207927</v>
      </c>
      <c r="R31" t="n">
        <v>855447</v>
      </c>
      <c r="S31" t="n">
        <v>500417</v>
      </c>
      <c r="T31" t="n">
        <v>250601</v>
      </c>
      <c r="U31" t="n">
        <v>100483</v>
      </c>
      <c r="V31" t="n">
        <v>25700</v>
      </c>
      <c r="W31" t="n">
        <v>4844</v>
      </c>
      <c r="X31" t="n">
        <v>749</v>
      </c>
    </row>
    <row r="32" ht="15" customHeight="1">
      <c r="A32" t="n">
        <v>1930</v>
      </c>
      <c r="B32" t="n">
        <v>52237380</v>
      </c>
      <c r="C32" t="n">
        <v>914165</v>
      </c>
      <c r="D32" t="n">
        <v>3860663</v>
      </c>
      <c r="E32" t="n">
        <v>5270646</v>
      </c>
      <c r="F32" t="n">
        <v>5064868</v>
      </c>
      <c r="G32" t="n">
        <v>4896948</v>
      </c>
      <c r="H32" t="n">
        <v>4656877</v>
      </c>
      <c r="I32" t="n">
        <v>4200483</v>
      </c>
      <c r="J32" t="n">
        <v>3933820</v>
      </c>
      <c r="K32" t="n">
        <v>3903919</v>
      </c>
      <c r="L32" t="n">
        <v>3371015</v>
      </c>
      <c r="M32" t="n">
        <v>2949744</v>
      </c>
      <c r="N32" t="n">
        <v>2523374</v>
      </c>
      <c r="O32" t="n">
        <v>2014526</v>
      </c>
      <c r="P32" t="n">
        <v>1648427</v>
      </c>
      <c r="Q32" t="n">
        <v>1242823</v>
      </c>
      <c r="R32" t="n">
        <v>881378</v>
      </c>
      <c r="S32" t="n">
        <v>511818</v>
      </c>
      <c r="T32" t="n">
        <v>256774</v>
      </c>
      <c r="U32" t="n">
        <v>102993</v>
      </c>
      <c r="V32" t="n">
        <v>26417</v>
      </c>
      <c r="W32" t="n">
        <v>4942</v>
      </c>
      <c r="X32" t="n">
        <v>760</v>
      </c>
    </row>
    <row r="33" ht="15" customHeight="1">
      <c r="A33" t="n">
        <v>1931</v>
      </c>
      <c r="B33" t="n">
        <v>52618334</v>
      </c>
      <c r="C33" t="n">
        <v>905152</v>
      </c>
      <c r="D33" t="n">
        <v>3820789</v>
      </c>
      <c r="E33" t="n">
        <v>5177359</v>
      </c>
      <c r="F33" t="n">
        <v>5041510</v>
      </c>
      <c r="G33" t="n">
        <v>4925015</v>
      </c>
      <c r="H33" t="n">
        <v>4689237</v>
      </c>
      <c r="I33" t="n">
        <v>4257123</v>
      </c>
      <c r="J33" t="n">
        <v>3981224</v>
      </c>
      <c r="K33" t="n">
        <v>3919373</v>
      </c>
      <c r="L33" t="n">
        <v>3410906</v>
      </c>
      <c r="M33" t="n">
        <v>3008728</v>
      </c>
      <c r="N33" t="n">
        <v>2581352</v>
      </c>
      <c r="O33" t="n">
        <v>2066618</v>
      </c>
      <c r="P33" t="n">
        <v>1693835</v>
      </c>
      <c r="Q33" t="n">
        <v>1288293</v>
      </c>
      <c r="R33" t="n">
        <v>911030</v>
      </c>
      <c r="S33" t="n">
        <v>532048</v>
      </c>
      <c r="T33" t="n">
        <v>269034</v>
      </c>
      <c r="U33" t="n">
        <v>106555</v>
      </c>
      <c r="V33" t="n">
        <v>27297</v>
      </c>
      <c r="W33" t="n">
        <v>5092</v>
      </c>
      <c r="X33" t="n">
        <v>764</v>
      </c>
    </row>
    <row r="34" ht="15" customHeight="1">
      <c r="A34" t="n">
        <v>1932</v>
      </c>
      <c r="B34" t="n">
        <v>52999300</v>
      </c>
      <c r="C34" t="n">
        <v>896138</v>
      </c>
      <c r="D34" t="n">
        <v>3780916</v>
      </c>
      <c r="E34" t="n">
        <v>5084072</v>
      </c>
      <c r="F34" t="n">
        <v>5018153</v>
      </c>
      <c r="G34" t="n">
        <v>4953082</v>
      </c>
      <c r="H34" t="n">
        <v>4721598</v>
      </c>
      <c r="I34" t="n">
        <v>4313764</v>
      </c>
      <c r="J34" t="n">
        <v>4028628</v>
      </c>
      <c r="K34" t="n">
        <v>3934828</v>
      </c>
      <c r="L34" t="n">
        <v>3450797</v>
      </c>
      <c r="M34" t="n">
        <v>3067713</v>
      </c>
      <c r="N34" t="n">
        <v>2639330</v>
      </c>
      <c r="O34" t="n">
        <v>2118711</v>
      </c>
      <c r="P34" t="n">
        <v>1739243</v>
      </c>
      <c r="Q34" t="n">
        <v>1333763</v>
      </c>
      <c r="R34" t="n">
        <v>940683</v>
      </c>
      <c r="S34" t="n">
        <v>552279</v>
      </c>
      <c r="T34" t="n">
        <v>281295</v>
      </c>
      <c r="U34" t="n">
        <v>110118</v>
      </c>
      <c r="V34" t="n">
        <v>28178</v>
      </c>
      <c r="W34" t="n">
        <v>5242</v>
      </c>
      <c r="X34" t="n">
        <v>769</v>
      </c>
    </row>
    <row r="35" ht="15" customHeight="1">
      <c r="A35" t="n">
        <v>1933</v>
      </c>
      <c r="B35" t="n">
        <v>55660175</v>
      </c>
      <c r="C35" t="n">
        <v>929893</v>
      </c>
      <c r="D35" t="n">
        <v>3917128</v>
      </c>
      <c r="E35" t="n">
        <v>5225016</v>
      </c>
      <c r="F35" t="n">
        <v>5223524</v>
      </c>
      <c r="G35" t="n">
        <v>5215860</v>
      </c>
      <c r="H35" t="n">
        <v>4974066</v>
      </c>
      <c r="I35" t="n">
        <v>4572955</v>
      </c>
      <c r="J35" t="n">
        <v>4255878</v>
      </c>
      <c r="K35" t="n">
        <v>4115742</v>
      </c>
      <c r="L35" t="n">
        <v>3628259</v>
      </c>
      <c r="M35" t="n">
        <v>3245142</v>
      </c>
      <c r="N35" t="n">
        <v>2795531</v>
      </c>
      <c r="O35" t="n">
        <v>2246827</v>
      </c>
      <c r="P35" t="n">
        <v>1843204</v>
      </c>
      <c r="Q35" t="n">
        <v>1422948</v>
      </c>
      <c r="R35" t="n">
        <v>1000811</v>
      </c>
      <c r="S35" t="n">
        <v>590618</v>
      </c>
      <c r="T35" t="n">
        <v>303046</v>
      </c>
      <c r="U35" t="n">
        <v>117353</v>
      </c>
      <c r="V35" t="n">
        <v>29976</v>
      </c>
      <c r="W35" t="n">
        <v>5585</v>
      </c>
      <c r="X35" t="n">
        <v>813</v>
      </c>
    </row>
    <row r="36" ht="15" customHeight="1">
      <c r="A36" t="n">
        <v>1934</v>
      </c>
      <c r="B36" t="n">
        <v>56103914</v>
      </c>
      <c r="C36" t="n">
        <v>921527</v>
      </c>
      <c r="D36" t="n">
        <v>3879924</v>
      </c>
      <c r="E36" t="n">
        <v>5133502</v>
      </c>
      <c r="F36" t="n">
        <v>5204976</v>
      </c>
      <c r="G36" t="n">
        <v>5249041</v>
      </c>
      <c r="H36" t="n">
        <v>5010129</v>
      </c>
      <c r="I36" t="n">
        <v>4635713</v>
      </c>
      <c r="J36" t="n">
        <v>4309776</v>
      </c>
      <c r="K36" t="n">
        <v>4136678</v>
      </c>
      <c r="L36" t="n">
        <v>3672921</v>
      </c>
      <c r="M36" t="n">
        <v>3308714</v>
      </c>
      <c r="N36" t="n">
        <v>2857397</v>
      </c>
      <c r="O36" t="n">
        <v>2302537</v>
      </c>
      <c r="P36" t="n">
        <v>1891924</v>
      </c>
      <c r="Q36" t="n">
        <v>1471400</v>
      </c>
      <c r="R36" t="n">
        <v>1031733</v>
      </c>
      <c r="S36" t="n">
        <v>611524</v>
      </c>
      <c r="T36" t="n">
        <v>315876</v>
      </c>
      <c r="U36" t="n">
        <v>121137</v>
      </c>
      <c r="V36" t="n">
        <v>30917</v>
      </c>
      <c r="W36" t="n">
        <v>5746</v>
      </c>
      <c r="X36" t="n">
        <v>822</v>
      </c>
    </row>
    <row r="37" ht="15" customHeight="1">
      <c r="A37" t="n">
        <v>1935</v>
      </c>
      <c r="B37" t="n">
        <v>56547648</v>
      </c>
      <c r="C37" t="n">
        <v>913162</v>
      </c>
      <c r="D37" t="n">
        <v>3842720</v>
      </c>
      <c r="E37" t="n">
        <v>5041987</v>
      </c>
      <c r="F37" t="n">
        <v>5186428</v>
      </c>
      <c r="G37" t="n">
        <v>5282222</v>
      </c>
      <c r="H37" t="n">
        <v>5046192</v>
      </c>
      <c r="I37" t="n">
        <v>4698470</v>
      </c>
      <c r="J37" t="n">
        <v>4363674</v>
      </c>
      <c r="K37" t="n">
        <v>4157614</v>
      </c>
      <c r="L37" t="n">
        <v>3717583</v>
      </c>
      <c r="M37" t="n">
        <v>3372285</v>
      </c>
      <c r="N37" t="n">
        <v>2919262</v>
      </c>
      <c r="O37" t="n">
        <v>2358248</v>
      </c>
      <c r="P37" t="n">
        <v>1940643</v>
      </c>
      <c r="Q37" t="n">
        <v>1519851</v>
      </c>
      <c r="R37" t="n">
        <v>1062654</v>
      </c>
      <c r="S37" t="n">
        <v>632430</v>
      </c>
      <c r="T37" t="n">
        <v>328706</v>
      </c>
      <c r="U37" t="n">
        <v>124920</v>
      </c>
      <c r="V37" t="n">
        <v>31858</v>
      </c>
      <c r="W37" t="n">
        <v>5908</v>
      </c>
      <c r="X37" t="n">
        <v>831</v>
      </c>
    </row>
    <row r="38" ht="15" customHeight="1">
      <c r="A38" t="n">
        <v>1936</v>
      </c>
      <c r="B38" t="n">
        <v>56991380</v>
      </c>
      <c r="C38" t="n">
        <v>904797</v>
      </c>
      <c r="D38" t="n">
        <v>3805515</v>
      </c>
      <c r="E38" t="n">
        <v>4950472</v>
      </c>
      <c r="F38" t="n">
        <v>5167880</v>
      </c>
      <c r="G38" t="n">
        <v>5315403</v>
      </c>
      <c r="H38" t="n">
        <v>5082255</v>
      </c>
      <c r="I38" t="n">
        <v>4761227</v>
      </c>
      <c r="J38" t="n">
        <v>4417571</v>
      </c>
      <c r="K38" t="n">
        <v>4178549</v>
      </c>
      <c r="L38" t="n">
        <v>3762245</v>
      </c>
      <c r="M38" t="n">
        <v>3435857</v>
      </c>
      <c r="N38" t="n">
        <v>2981128</v>
      </c>
      <c r="O38" t="n">
        <v>2413958</v>
      </c>
      <c r="P38" t="n">
        <v>1989362</v>
      </c>
      <c r="Q38" t="n">
        <v>1568303</v>
      </c>
      <c r="R38" t="n">
        <v>1093576</v>
      </c>
      <c r="S38" t="n">
        <v>653335</v>
      </c>
      <c r="T38" t="n">
        <v>341535</v>
      </c>
      <c r="U38" t="n">
        <v>128704</v>
      </c>
      <c r="V38" t="n">
        <v>32799</v>
      </c>
      <c r="W38" t="n">
        <v>6069</v>
      </c>
      <c r="X38" t="n">
        <v>840</v>
      </c>
    </row>
    <row r="39" ht="15" customHeight="1">
      <c r="A39" t="n">
        <v>1937</v>
      </c>
      <c r="B39" t="n">
        <v>57435114</v>
      </c>
      <c r="C39" t="n">
        <v>896431</v>
      </c>
      <c r="D39" t="n">
        <v>3768311</v>
      </c>
      <c r="E39" t="n">
        <v>4858958</v>
      </c>
      <c r="F39" t="n">
        <v>5149332</v>
      </c>
      <c r="G39" t="n">
        <v>5348584</v>
      </c>
      <c r="H39" t="n">
        <v>5118318</v>
      </c>
      <c r="I39" t="n">
        <v>4823985</v>
      </c>
      <c r="J39" t="n">
        <v>4471469</v>
      </c>
      <c r="K39" t="n">
        <v>4199485</v>
      </c>
      <c r="L39" t="n">
        <v>3806907</v>
      </c>
      <c r="M39" t="n">
        <v>3499428</v>
      </c>
      <c r="N39" t="n">
        <v>3042993</v>
      </c>
      <c r="O39" t="n">
        <v>2469668</v>
      </c>
      <c r="P39" t="n">
        <v>2038082</v>
      </c>
      <c r="Q39" t="n">
        <v>1616754</v>
      </c>
      <c r="R39" t="n">
        <v>1124497</v>
      </c>
      <c r="S39" t="n">
        <v>674241</v>
      </c>
      <c r="T39" t="n">
        <v>354365</v>
      </c>
      <c r="U39" t="n">
        <v>132487</v>
      </c>
      <c r="V39" t="n">
        <v>33740</v>
      </c>
      <c r="W39" t="n">
        <v>6230</v>
      </c>
      <c r="X39" t="n">
        <v>849</v>
      </c>
    </row>
    <row r="40" ht="15" customHeight="1">
      <c r="A40" t="n">
        <v>1938</v>
      </c>
      <c r="B40" t="n">
        <v>57878848</v>
      </c>
      <c r="C40" t="n">
        <v>888066</v>
      </c>
      <c r="D40" t="n">
        <v>3731107</v>
      </c>
      <c r="E40" t="n">
        <v>4767443</v>
      </c>
      <c r="F40" t="n">
        <v>5130784</v>
      </c>
      <c r="G40" t="n">
        <v>5381765</v>
      </c>
      <c r="H40" t="n">
        <v>5154381</v>
      </c>
      <c r="I40" t="n">
        <v>4886742</v>
      </c>
      <c r="J40" t="n">
        <v>4525366</v>
      </c>
      <c r="K40" t="n">
        <v>4220420</v>
      </c>
      <c r="L40" t="n">
        <v>3851569</v>
      </c>
      <c r="M40" t="n">
        <v>3563000</v>
      </c>
      <c r="N40" t="n">
        <v>3104859</v>
      </c>
      <c r="O40" t="n">
        <v>2525378</v>
      </c>
      <c r="P40" t="n">
        <v>2086801</v>
      </c>
      <c r="Q40" t="n">
        <v>1665206</v>
      </c>
      <c r="R40" t="n">
        <v>1155419</v>
      </c>
      <c r="S40" t="n">
        <v>695147</v>
      </c>
      <c r="T40" t="n">
        <v>367194</v>
      </c>
      <c r="U40" t="n">
        <v>136271</v>
      </c>
      <c r="V40" t="n">
        <v>34681</v>
      </c>
      <c r="W40" t="n">
        <v>6391</v>
      </c>
      <c r="X40" t="n">
        <v>858</v>
      </c>
    </row>
    <row r="41" ht="15" customHeight="1">
      <c r="A41" t="n">
        <v>1939</v>
      </c>
      <c r="B41" t="n">
        <v>58322580</v>
      </c>
      <c r="C41" t="n">
        <v>879701</v>
      </c>
      <c r="D41" t="n">
        <v>3693903</v>
      </c>
      <c r="E41" t="n">
        <v>4675928</v>
      </c>
      <c r="F41" t="n">
        <v>5112236</v>
      </c>
      <c r="G41" t="n">
        <v>5414946</v>
      </c>
      <c r="H41" t="n">
        <v>5190444</v>
      </c>
      <c r="I41" t="n">
        <v>4949499</v>
      </c>
      <c r="J41" t="n">
        <v>4579264</v>
      </c>
      <c r="K41" t="n">
        <v>4241356</v>
      </c>
      <c r="L41" t="n">
        <v>3896231</v>
      </c>
      <c r="M41" t="n">
        <v>3626571</v>
      </c>
      <c r="N41" t="n">
        <v>3166724</v>
      </c>
      <c r="O41" t="n">
        <v>2581088</v>
      </c>
      <c r="P41" t="n">
        <v>2135520</v>
      </c>
      <c r="Q41" t="n">
        <v>1713657</v>
      </c>
      <c r="R41" t="n">
        <v>1186340</v>
      </c>
      <c r="S41" t="n">
        <v>716053</v>
      </c>
      <c r="T41" t="n">
        <v>380024</v>
      </c>
      <c r="U41" t="n">
        <v>140054</v>
      </c>
      <c r="V41" t="n">
        <v>35622</v>
      </c>
      <c r="W41" t="n">
        <v>6552</v>
      </c>
      <c r="X41" t="n">
        <v>867</v>
      </c>
    </row>
    <row r="42" ht="15" customHeight="1">
      <c r="A42" t="n">
        <v>1940</v>
      </c>
      <c r="B42" t="n">
        <v>58766322</v>
      </c>
      <c r="C42" t="n">
        <v>871336</v>
      </c>
      <c r="D42" t="n">
        <v>3656699</v>
      </c>
      <c r="E42" t="n">
        <v>4584414</v>
      </c>
      <c r="F42" t="n">
        <v>5093688</v>
      </c>
      <c r="G42" t="n">
        <v>5448127</v>
      </c>
      <c r="H42" t="n">
        <v>5226507</v>
      </c>
      <c r="I42" t="n">
        <v>5012257</v>
      </c>
      <c r="J42" t="n">
        <v>4633162</v>
      </c>
      <c r="K42" t="n">
        <v>4262292</v>
      </c>
      <c r="L42" t="n">
        <v>3940893</v>
      </c>
      <c r="M42" t="n">
        <v>3690143</v>
      </c>
      <c r="N42" t="n">
        <v>3228590</v>
      </c>
      <c r="O42" t="n">
        <v>2636799</v>
      </c>
      <c r="P42" t="n">
        <v>2184240</v>
      </c>
      <c r="Q42" t="n">
        <v>1762109</v>
      </c>
      <c r="R42" t="n">
        <v>1217262</v>
      </c>
      <c r="S42" t="n">
        <v>736959</v>
      </c>
      <c r="T42" t="n">
        <v>392854</v>
      </c>
      <c r="U42" t="n">
        <v>143838</v>
      </c>
      <c r="V42" t="n">
        <v>36563</v>
      </c>
      <c r="W42" t="n">
        <v>6714</v>
      </c>
      <c r="X42" t="n">
        <v>876</v>
      </c>
    </row>
    <row r="43" ht="15" customHeight="1">
      <c r="A43" t="n">
        <v>1941</v>
      </c>
      <c r="B43" t="n">
        <v>59877394</v>
      </c>
      <c r="C43" t="n">
        <v>924799</v>
      </c>
      <c r="D43" t="n">
        <v>3876699</v>
      </c>
      <c r="E43" t="n">
        <v>4714457</v>
      </c>
      <c r="F43" t="n">
        <v>5072718</v>
      </c>
      <c r="G43" t="n">
        <v>5380138</v>
      </c>
      <c r="H43" t="n">
        <v>5228754</v>
      </c>
      <c r="I43" t="n">
        <v>5067764</v>
      </c>
      <c r="J43" t="n">
        <v>4697322</v>
      </c>
      <c r="K43" t="n">
        <v>4338367</v>
      </c>
      <c r="L43" t="n">
        <v>4004929</v>
      </c>
      <c r="M43" t="n">
        <v>3751756</v>
      </c>
      <c r="N43" t="n">
        <v>3306656</v>
      </c>
      <c r="O43" t="n">
        <v>2728560</v>
      </c>
      <c r="P43" t="n">
        <v>2270756</v>
      </c>
      <c r="Q43" t="n">
        <v>1841943</v>
      </c>
      <c r="R43" t="n">
        <v>1281357</v>
      </c>
      <c r="S43" t="n">
        <v>778912</v>
      </c>
      <c r="T43" t="n">
        <v>412076</v>
      </c>
      <c r="U43" t="n">
        <v>152059</v>
      </c>
      <c r="V43" t="n">
        <v>39296</v>
      </c>
      <c r="W43" t="n">
        <v>7166</v>
      </c>
      <c r="X43" t="n">
        <v>910</v>
      </c>
    </row>
    <row r="44" ht="15" customHeight="1">
      <c r="A44" t="n">
        <v>1942</v>
      </c>
      <c r="B44" t="n">
        <v>60988477</v>
      </c>
      <c r="C44" t="n">
        <v>978262</v>
      </c>
      <c r="D44" t="n">
        <v>4096700</v>
      </c>
      <c r="E44" t="n">
        <v>4844500</v>
      </c>
      <c r="F44" t="n">
        <v>5051749</v>
      </c>
      <c r="G44" t="n">
        <v>5312150</v>
      </c>
      <c r="H44" t="n">
        <v>5231002</v>
      </c>
      <c r="I44" t="n">
        <v>5123271</v>
      </c>
      <c r="J44" t="n">
        <v>4761483</v>
      </c>
      <c r="K44" t="n">
        <v>4414442</v>
      </c>
      <c r="L44" t="n">
        <v>4068965</v>
      </c>
      <c r="M44" t="n">
        <v>3813369</v>
      </c>
      <c r="N44" t="n">
        <v>3384722</v>
      </c>
      <c r="O44" t="n">
        <v>2820322</v>
      </c>
      <c r="P44" t="n">
        <v>2357272</v>
      </c>
      <c r="Q44" t="n">
        <v>1921778</v>
      </c>
      <c r="R44" t="n">
        <v>1345453</v>
      </c>
      <c r="S44" t="n">
        <v>820865</v>
      </c>
      <c r="T44" t="n">
        <v>431299</v>
      </c>
      <c r="U44" t="n">
        <v>160280</v>
      </c>
      <c r="V44" t="n">
        <v>42029</v>
      </c>
      <c r="W44" t="n">
        <v>7619</v>
      </c>
      <c r="X44" t="n">
        <v>945</v>
      </c>
    </row>
    <row r="45" ht="15" customHeight="1">
      <c r="A45" t="n">
        <v>1943</v>
      </c>
      <c r="B45" t="n">
        <v>62099558</v>
      </c>
      <c r="C45" t="n">
        <v>1031725</v>
      </c>
      <c r="D45" t="n">
        <v>4316700</v>
      </c>
      <c r="E45" t="n">
        <v>4974544</v>
      </c>
      <c r="F45" t="n">
        <v>5030779</v>
      </c>
      <c r="G45" t="n">
        <v>5244161</v>
      </c>
      <c r="H45" t="n">
        <v>5233250</v>
      </c>
      <c r="I45" t="n">
        <v>5178778</v>
      </c>
      <c r="J45" t="n">
        <v>4825643</v>
      </c>
      <c r="K45" t="n">
        <v>4490517</v>
      </c>
      <c r="L45" t="n">
        <v>4133001</v>
      </c>
      <c r="M45" t="n">
        <v>3874983</v>
      </c>
      <c r="N45" t="n">
        <v>3462788</v>
      </c>
      <c r="O45" t="n">
        <v>2912084</v>
      </c>
      <c r="P45" t="n">
        <v>2443788</v>
      </c>
      <c r="Q45" t="n">
        <v>2001612</v>
      </c>
      <c r="R45" t="n">
        <v>1409549</v>
      </c>
      <c r="S45" t="n">
        <v>862818</v>
      </c>
      <c r="T45" t="n">
        <v>450522</v>
      </c>
      <c r="U45" t="n">
        <v>168501</v>
      </c>
      <c r="V45" t="n">
        <v>44763</v>
      </c>
      <c r="W45" t="n">
        <v>8072</v>
      </c>
      <c r="X45" t="n">
        <v>980</v>
      </c>
    </row>
    <row r="46" ht="15" customHeight="1">
      <c r="A46" t="n">
        <v>1944</v>
      </c>
      <c r="B46" t="n">
        <v>63210638</v>
      </c>
      <c r="C46" t="n">
        <v>1085188</v>
      </c>
      <c r="D46" t="n">
        <v>4536701</v>
      </c>
      <c r="E46" t="n">
        <v>5104587</v>
      </c>
      <c r="F46" t="n">
        <v>5009810</v>
      </c>
      <c r="G46" t="n">
        <v>5176173</v>
      </c>
      <c r="H46" t="n">
        <v>5235497</v>
      </c>
      <c r="I46" t="n">
        <v>5234285</v>
      </c>
      <c r="J46" t="n">
        <v>4889804</v>
      </c>
      <c r="K46" t="n">
        <v>4566593</v>
      </c>
      <c r="L46" t="n">
        <v>4197037</v>
      </c>
      <c r="M46" t="n">
        <v>3936596</v>
      </c>
      <c r="N46" t="n">
        <v>3540854</v>
      </c>
      <c r="O46" t="n">
        <v>3003845</v>
      </c>
      <c r="P46" t="n">
        <v>2530304</v>
      </c>
      <c r="Q46" t="n">
        <v>2081447</v>
      </c>
      <c r="R46" t="n">
        <v>1473645</v>
      </c>
      <c r="S46" t="n">
        <v>904771</v>
      </c>
      <c r="T46" t="n">
        <v>469744</v>
      </c>
      <c r="U46" t="n">
        <v>176722</v>
      </c>
      <c r="V46" t="n">
        <v>47496</v>
      </c>
      <c r="W46" t="n">
        <v>8524</v>
      </c>
      <c r="X46" t="n">
        <v>1015</v>
      </c>
    </row>
    <row r="47" ht="15" customHeight="1">
      <c r="A47" t="n">
        <v>1945</v>
      </c>
      <c r="B47" t="n">
        <v>64321727</v>
      </c>
      <c r="C47" t="n">
        <v>1138651</v>
      </c>
      <c r="D47" t="n">
        <v>4756701</v>
      </c>
      <c r="E47" t="n">
        <v>5234631</v>
      </c>
      <c r="F47" t="n">
        <v>4988840</v>
      </c>
      <c r="G47" t="n">
        <v>5108185</v>
      </c>
      <c r="H47" t="n">
        <v>5237745</v>
      </c>
      <c r="I47" t="n">
        <v>5289793</v>
      </c>
      <c r="J47" t="n">
        <v>4953965</v>
      </c>
      <c r="K47" t="n">
        <v>4642668</v>
      </c>
      <c r="L47" t="n">
        <v>4261074</v>
      </c>
      <c r="M47" t="n">
        <v>3998210</v>
      </c>
      <c r="N47" t="n">
        <v>3618921</v>
      </c>
      <c r="O47" t="n">
        <v>3095607</v>
      </c>
      <c r="P47" t="n">
        <v>2616821</v>
      </c>
      <c r="Q47" t="n">
        <v>2161282</v>
      </c>
      <c r="R47" t="n">
        <v>1537741</v>
      </c>
      <c r="S47" t="n">
        <v>946725</v>
      </c>
      <c r="T47" t="n">
        <v>488967</v>
      </c>
      <c r="U47" t="n">
        <v>184943</v>
      </c>
      <c r="V47" t="n">
        <v>50230</v>
      </c>
      <c r="W47" t="n">
        <v>8977</v>
      </c>
      <c r="X47" t="n">
        <v>1050</v>
      </c>
    </row>
    <row r="48" ht="15" customHeight="1">
      <c r="A48" t="n">
        <v>1946</v>
      </c>
      <c r="B48" t="n">
        <v>65432806</v>
      </c>
      <c r="C48" t="n">
        <v>1192114</v>
      </c>
      <c r="D48" t="n">
        <v>4976702</v>
      </c>
      <c r="E48" t="n">
        <v>5364674</v>
      </c>
      <c r="F48" t="n">
        <v>4967871</v>
      </c>
      <c r="G48" t="n">
        <v>5040196</v>
      </c>
      <c r="H48" t="n">
        <v>5239993</v>
      </c>
      <c r="I48" t="n">
        <v>5345300</v>
      </c>
      <c r="J48" t="n">
        <v>5018125</v>
      </c>
      <c r="K48" t="n">
        <v>4718743</v>
      </c>
      <c r="L48" t="n">
        <v>4325110</v>
      </c>
      <c r="M48" t="n">
        <v>4059823</v>
      </c>
      <c r="N48" t="n">
        <v>3696987</v>
      </c>
      <c r="O48" t="n">
        <v>3187369</v>
      </c>
      <c r="P48" t="n">
        <v>2703337</v>
      </c>
      <c r="Q48" t="n">
        <v>2241116</v>
      </c>
      <c r="R48" t="n">
        <v>1601837</v>
      </c>
      <c r="S48" t="n">
        <v>988678</v>
      </c>
      <c r="T48" t="n">
        <v>508190</v>
      </c>
      <c r="U48" t="n">
        <v>193164</v>
      </c>
      <c r="V48" t="n">
        <v>52963</v>
      </c>
      <c r="W48" t="n">
        <v>9430</v>
      </c>
      <c r="X48" t="n">
        <v>1084</v>
      </c>
    </row>
    <row r="49" ht="15" customHeight="1">
      <c r="A49" t="n">
        <v>1947</v>
      </c>
      <c r="B49" t="n">
        <v>66543884</v>
      </c>
      <c r="C49" t="n">
        <v>1245577</v>
      </c>
      <c r="D49" t="n">
        <v>5196702</v>
      </c>
      <c r="E49" t="n">
        <v>5494717</v>
      </c>
      <c r="F49" t="n">
        <v>4946901</v>
      </c>
      <c r="G49" t="n">
        <v>4972208</v>
      </c>
      <c r="H49" t="n">
        <v>5242240</v>
      </c>
      <c r="I49" t="n">
        <v>5400807</v>
      </c>
      <c r="J49" t="n">
        <v>5082286</v>
      </c>
      <c r="K49" t="n">
        <v>4794819</v>
      </c>
      <c r="L49" t="n">
        <v>4389146</v>
      </c>
      <c r="M49" t="n">
        <v>4121436</v>
      </c>
      <c r="N49" t="n">
        <v>3775053</v>
      </c>
      <c r="O49" t="n">
        <v>3279130</v>
      </c>
      <c r="P49" t="n">
        <v>2789853</v>
      </c>
      <c r="Q49" t="n">
        <v>2320951</v>
      </c>
      <c r="R49" t="n">
        <v>1665933</v>
      </c>
      <c r="S49" t="n">
        <v>1030631</v>
      </c>
      <c r="T49" t="n">
        <v>527412</v>
      </c>
      <c r="U49" t="n">
        <v>201385</v>
      </c>
      <c r="V49" t="n">
        <v>55696</v>
      </c>
      <c r="W49" t="n">
        <v>9882</v>
      </c>
      <c r="X49" t="n">
        <v>1119</v>
      </c>
    </row>
    <row r="50" ht="15" customHeight="1">
      <c r="A50" t="n">
        <v>1948</v>
      </c>
      <c r="B50" t="n">
        <v>67654967</v>
      </c>
      <c r="C50" t="n">
        <v>1299040</v>
      </c>
      <c r="D50" t="n">
        <v>5416703</v>
      </c>
      <c r="E50" t="n">
        <v>5624761</v>
      </c>
      <c r="F50" t="n">
        <v>4925932</v>
      </c>
      <c r="G50" t="n">
        <v>4904219</v>
      </c>
      <c r="H50" t="n">
        <v>5244488</v>
      </c>
      <c r="I50" t="n">
        <v>5456314</v>
      </c>
      <c r="J50" t="n">
        <v>5146446</v>
      </c>
      <c r="K50" t="n">
        <v>4870894</v>
      </c>
      <c r="L50" t="n">
        <v>4453182</v>
      </c>
      <c r="M50" t="n">
        <v>4183050</v>
      </c>
      <c r="N50" t="n">
        <v>3853119</v>
      </c>
      <c r="O50" t="n">
        <v>3370892</v>
      </c>
      <c r="P50" t="n">
        <v>2876369</v>
      </c>
      <c r="Q50" t="n">
        <v>2400785</v>
      </c>
      <c r="R50" t="n">
        <v>1730029</v>
      </c>
      <c r="S50" t="n">
        <v>1072584</v>
      </c>
      <c r="T50" t="n">
        <v>546635</v>
      </c>
      <c r="U50" t="n">
        <v>209606</v>
      </c>
      <c r="V50" t="n">
        <v>58430</v>
      </c>
      <c r="W50" t="n">
        <v>10335</v>
      </c>
      <c r="X50" t="n">
        <v>1154</v>
      </c>
    </row>
    <row r="51" ht="15" customHeight="1">
      <c r="A51" t="n">
        <v>1949</v>
      </c>
      <c r="B51" t="n">
        <v>68766048</v>
      </c>
      <c r="C51" t="n">
        <v>1352503</v>
      </c>
      <c r="D51" t="n">
        <v>5636703</v>
      </c>
      <c r="E51" t="n">
        <v>5754804</v>
      </c>
      <c r="F51" t="n">
        <v>4904962</v>
      </c>
      <c r="G51" t="n">
        <v>4836231</v>
      </c>
      <c r="H51" t="n">
        <v>5246736</v>
      </c>
      <c r="I51" t="n">
        <v>5511821</v>
      </c>
      <c r="J51" t="n">
        <v>5210607</v>
      </c>
      <c r="K51" t="n">
        <v>4946969</v>
      </c>
      <c r="L51" t="n">
        <v>4517218</v>
      </c>
      <c r="M51" t="n">
        <v>4244663</v>
      </c>
      <c r="N51" t="n">
        <v>3931185</v>
      </c>
      <c r="O51" t="n">
        <v>3462654</v>
      </c>
      <c r="P51" t="n">
        <v>2962885</v>
      </c>
      <c r="Q51" t="n">
        <v>2480620</v>
      </c>
      <c r="R51" t="n">
        <v>1794125</v>
      </c>
      <c r="S51" t="n">
        <v>1114537</v>
      </c>
      <c r="T51" t="n">
        <v>565858</v>
      </c>
      <c r="U51" t="n">
        <v>217827</v>
      </c>
      <c r="V51" t="n">
        <v>61163</v>
      </c>
      <c r="W51" t="n">
        <v>10788</v>
      </c>
      <c r="X51" t="n">
        <v>1189</v>
      </c>
    </row>
    <row r="52" ht="15" customHeight="1">
      <c r="A52" t="n">
        <v>1950</v>
      </c>
      <c r="B52" t="n">
        <v>69877141</v>
      </c>
      <c r="C52" t="n">
        <v>1405966</v>
      </c>
      <c r="D52" t="n">
        <v>5856704</v>
      </c>
      <c r="E52" t="n">
        <v>5884848</v>
      </c>
      <c r="F52" t="n">
        <v>4883993</v>
      </c>
      <c r="G52" t="n">
        <v>4768243</v>
      </c>
      <c r="H52" t="n">
        <v>5248984</v>
      </c>
      <c r="I52" t="n">
        <v>5567329</v>
      </c>
      <c r="J52" t="n">
        <v>5274768</v>
      </c>
      <c r="K52" t="n">
        <v>5023045</v>
      </c>
      <c r="L52" t="n">
        <v>4581255</v>
      </c>
      <c r="M52" t="n">
        <v>4306277</v>
      </c>
      <c r="N52" t="n">
        <v>4009252</v>
      </c>
      <c r="O52" t="n">
        <v>3554416</v>
      </c>
      <c r="P52" t="n">
        <v>3049402</v>
      </c>
      <c r="Q52" t="n">
        <v>2560455</v>
      </c>
      <c r="R52" t="n">
        <v>1858221</v>
      </c>
      <c r="S52" t="n">
        <v>1156491</v>
      </c>
      <c r="T52" t="n">
        <v>585081</v>
      </c>
      <c r="U52" t="n">
        <v>226049</v>
      </c>
      <c r="V52" t="n">
        <v>63897</v>
      </c>
      <c r="W52" t="n">
        <v>11241</v>
      </c>
      <c r="X52" t="n">
        <v>1224</v>
      </c>
    </row>
    <row r="53" ht="15" customHeight="1">
      <c r="A53" t="n">
        <v>1951</v>
      </c>
      <c r="B53" t="n">
        <v>71082522</v>
      </c>
      <c r="C53" t="n">
        <v>1439454</v>
      </c>
      <c r="D53" t="n">
        <v>5957863</v>
      </c>
      <c r="E53" t="n">
        <v>6099141</v>
      </c>
      <c r="F53" t="n">
        <v>5129889</v>
      </c>
      <c r="G53" t="n">
        <v>4884592</v>
      </c>
      <c r="H53" t="n">
        <v>5215823</v>
      </c>
      <c r="I53" t="n">
        <v>5498160</v>
      </c>
      <c r="J53" t="n">
        <v>5287235</v>
      </c>
      <c r="K53" t="n">
        <v>5090634</v>
      </c>
      <c r="L53" t="n">
        <v>4672442</v>
      </c>
      <c r="M53" t="n">
        <v>4358957</v>
      </c>
      <c r="N53" t="n">
        <v>4059271</v>
      </c>
      <c r="O53" t="n">
        <v>3615135</v>
      </c>
      <c r="P53" t="n">
        <v>3096251</v>
      </c>
      <c r="Q53" t="n">
        <v>2623101</v>
      </c>
      <c r="R53" t="n">
        <v>1914418</v>
      </c>
      <c r="S53" t="n">
        <v>1202414</v>
      </c>
      <c r="T53" t="n">
        <v>616519</v>
      </c>
      <c r="U53" t="n">
        <v>239370</v>
      </c>
      <c r="V53" t="n">
        <v>68239</v>
      </c>
      <c r="W53" t="n">
        <v>12005</v>
      </c>
      <c r="X53" t="n">
        <v>1609</v>
      </c>
    </row>
    <row r="54" ht="15" customHeight="1">
      <c r="A54" t="n">
        <v>1952</v>
      </c>
      <c r="B54" t="n">
        <v>72287904</v>
      </c>
      <c r="C54" t="n">
        <v>1472941</v>
      </c>
      <c r="D54" t="n">
        <v>6059021</v>
      </c>
      <c r="E54" t="n">
        <v>6313433</v>
      </c>
      <c r="F54" t="n">
        <v>5375785</v>
      </c>
      <c r="G54" t="n">
        <v>5000943</v>
      </c>
      <c r="H54" t="n">
        <v>5182662</v>
      </c>
      <c r="I54" t="n">
        <v>5428992</v>
      </c>
      <c r="J54" t="n">
        <v>5299700</v>
      </c>
      <c r="K54" t="n">
        <v>5158222</v>
      </c>
      <c r="L54" t="n">
        <v>4756448</v>
      </c>
      <c r="M54" t="n">
        <v>4418816</v>
      </c>
      <c r="N54" t="n">
        <v>4111952</v>
      </c>
      <c r="O54" t="n">
        <v>3673190</v>
      </c>
      <c r="P54" t="n">
        <v>3156315</v>
      </c>
      <c r="Q54" t="n">
        <v>2672532</v>
      </c>
      <c r="R54" t="n">
        <v>1975694</v>
      </c>
      <c r="S54" t="n">
        <v>1243260</v>
      </c>
      <c r="T54" t="n">
        <v>645771</v>
      </c>
      <c r="U54" t="n">
        <v>254880</v>
      </c>
      <c r="V54" t="n">
        <v>72493</v>
      </c>
      <c r="W54" t="n">
        <v>12860</v>
      </c>
      <c r="X54" t="n">
        <v>1994</v>
      </c>
    </row>
    <row r="55" ht="15" customHeight="1">
      <c r="A55" t="n">
        <v>1953</v>
      </c>
      <c r="B55" t="n">
        <v>73493283</v>
      </c>
      <c r="C55" t="n">
        <v>1506429</v>
      </c>
      <c r="D55" t="n">
        <v>6160180</v>
      </c>
      <c r="E55" t="n">
        <v>6527725</v>
      </c>
      <c r="F55" t="n">
        <v>5621682</v>
      </c>
      <c r="G55" t="n">
        <v>5117292</v>
      </c>
      <c r="H55" t="n">
        <v>5149502</v>
      </c>
      <c r="I55" t="n">
        <v>5359824</v>
      </c>
      <c r="J55" t="n">
        <v>5312167</v>
      </c>
      <c r="K55" t="n">
        <v>5225811</v>
      </c>
      <c r="L55" t="n">
        <v>4817669</v>
      </c>
      <c r="M55" t="n">
        <v>4501462</v>
      </c>
      <c r="N55" t="n">
        <v>4179412</v>
      </c>
      <c r="O55" t="n">
        <v>3716463</v>
      </c>
      <c r="P55" t="n">
        <v>3222850</v>
      </c>
      <c r="Q55" t="n">
        <v>2715492</v>
      </c>
      <c r="R55" t="n">
        <v>2041343</v>
      </c>
      <c r="S55" t="n">
        <v>1279731</v>
      </c>
      <c r="T55" t="n">
        <v>675166</v>
      </c>
      <c r="U55" t="n">
        <v>270244</v>
      </c>
      <c r="V55" t="n">
        <v>76526</v>
      </c>
      <c r="W55" t="n">
        <v>13934</v>
      </c>
      <c r="X55" t="n">
        <v>2379</v>
      </c>
    </row>
    <row r="56" ht="15" customHeight="1">
      <c r="A56" t="n">
        <v>1954</v>
      </c>
      <c r="B56" t="n">
        <v>74698658</v>
      </c>
      <c r="C56" t="n">
        <v>1539917</v>
      </c>
      <c r="D56" t="n">
        <v>6261339</v>
      </c>
      <c r="E56" t="n">
        <v>6742016</v>
      </c>
      <c r="F56" t="n">
        <v>5867579</v>
      </c>
      <c r="G56" t="n">
        <v>5233642</v>
      </c>
      <c r="H56" t="n">
        <v>5116341</v>
      </c>
      <c r="I56" t="n">
        <v>5290654</v>
      </c>
      <c r="J56" t="n">
        <v>5324632</v>
      </c>
      <c r="K56" t="n">
        <v>5293399</v>
      </c>
      <c r="L56" t="n">
        <v>4892260</v>
      </c>
      <c r="M56" t="n">
        <v>4570735</v>
      </c>
      <c r="N56" t="n">
        <v>4237432</v>
      </c>
      <c r="O56" t="n">
        <v>3769178</v>
      </c>
      <c r="P56" t="n">
        <v>3284849</v>
      </c>
      <c r="Q56" t="n">
        <v>2762988</v>
      </c>
      <c r="R56" t="n">
        <v>2109488</v>
      </c>
      <c r="S56" t="n">
        <v>1313708</v>
      </c>
      <c r="T56" t="n">
        <v>704913</v>
      </c>
      <c r="U56" t="n">
        <v>285258</v>
      </c>
      <c r="V56" t="n">
        <v>80413</v>
      </c>
      <c r="W56" t="n">
        <v>15153</v>
      </c>
      <c r="X56" t="n">
        <v>2764</v>
      </c>
    </row>
    <row r="57" ht="15" customHeight="1">
      <c r="A57" t="n">
        <v>1955</v>
      </c>
      <c r="B57" t="n">
        <v>75904039</v>
      </c>
      <c r="C57" t="n">
        <v>1573405</v>
      </c>
      <c r="D57" t="n">
        <v>6362499</v>
      </c>
      <c r="E57" t="n">
        <v>6956308</v>
      </c>
      <c r="F57" t="n">
        <v>6113476</v>
      </c>
      <c r="G57" t="n">
        <v>5349991</v>
      </c>
      <c r="H57" t="n">
        <v>5083180</v>
      </c>
      <c r="I57" t="n">
        <v>5221485</v>
      </c>
      <c r="J57" t="n">
        <v>5337098</v>
      </c>
      <c r="K57" t="n">
        <v>5360988</v>
      </c>
      <c r="L57" t="n">
        <v>4966371</v>
      </c>
      <c r="M57" t="n">
        <v>4640491</v>
      </c>
      <c r="N57" t="n">
        <v>4278469</v>
      </c>
      <c r="O57" t="n">
        <v>3838877</v>
      </c>
      <c r="P57" t="n">
        <v>3348958</v>
      </c>
      <c r="Q57" t="n">
        <v>2808376</v>
      </c>
      <c r="R57" t="n">
        <v>2171101</v>
      </c>
      <c r="S57" t="n">
        <v>1354213</v>
      </c>
      <c r="T57" t="n">
        <v>731802</v>
      </c>
      <c r="U57" t="n">
        <v>303129</v>
      </c>
      <c r="V57" t="n">
        <v>84325</v>
      </c>
      <c r="W57" t="n">
        <v>16348</v>
      </c>
      <c r="X57" t="n">
        <v>3149</v>
      </c>
    </row>
    <row r="58" ht="15" customHeight="1">
      <c r="A58" t="n">
        <v>1956</v>
      </c>
      <c r="B58" t="n">
        <v>77109425</v>
      </c>
      <c r="C58" t="n">
        <v>1606892</v>
      </c>
      <c r="D58" t="n">
        <v>6463657</v>
      </c>
      <c r="E58" t="n">
        <v>7170600</v>
      </c>
      <c r="F58" t="n">
        <v>6359372</v>
      </c>
      <c r="G58" t="n">
        <v>5466342</v>
      </c>
      <c r="H58" t="n">
        <v>5050020</v>
      </c>
      <c r="I58" t="n">
        <v>5152317</v>
      </c>
      <c r="J58" t="n">
        <v>5349564</v>
      </c>
      <c r="K58" t="n">
        <v>5428576</v>
      </c>
      <c r="L58" t="n">
        <v>5037800</v>
      </c>
      <c r="M58" t="n">
        <v>4712929</v>
      </c>
      <c r="N58" t="n">
        <v>4323783</v>
      </c>
      <c r="O58" t="n">
        <v>3904300</v>
      </c>
      <c r="P58" t="n">
        <v>3417921</v>
      </c>
      <c r="Q58" t="n">
        <v>2848909</v>
      </c>
      <c r="R58" t="n">
        <v>2228919</v>
      </c>
      <c r="S58" t="n">
        <v>1398518</v>
      </c>
      <c r="T58" t="n">
        <v>762848</v>
      </c>
      <c r="U58" t="n">
        <v>316845</v>
      </c>
      <c r="V58" t="n">
        <v>88369</v>
      </c>
      <c r="W58" t="n">
        <v>17410</v>
      </c>
      <c r="X58" t="n">
        <v>3534</v>
      </c>
    </row>
    <row r="59" ht="15" customHeight="1">
      <c r="A59" t="n">
        <v>1957</v>
      </c>
      <c r="B59" t="n">
        <v>78314806</v>
      </c>
      <c r="C59" t="n">
        <v>1640380</v>
      </c>
      <c r="D59" t="n">
        <v>6564817</v>
      </c>
      <c r="E59" t="n">
        <v>7384892</v>
      </c>
      <c r="F59" t="n">
        <v>6605269</v>
      </c>
      <c r="G59" t="n">
        <v>5582691</v>
      </c>
      <c r="H59" t="n">
        <v>5016859</v>
      </c>
      <c r="I59" t="n">
        <v>5083148</v>
      </c>
      <c r="J59" t="n">
        <v>5362030</v>
      </c>
      <c r="K59" t="n">
        <v>5496166</v>
      </c>
      <c r="L59" t="n">
        <v>5108081</v>
      </c>
      <c r="M59" t="n">
        <v>4786514</v>
      </c>
      <c r="N59" t="n">
        <v>4383711</v>
      </c>
      <c r="O59" t="n">
        <v>3955106</v>
      </c>
      <c r="P59" t="n">
        <v>3472531</v>
      </c>
      <c r="Q59" t="n">
        <v>2903795</v>
      </c>
      <c r="R59" t="n">
        <v>2276550</v>
      </c>
      <c r="S59" t="n">
        <v>1453008</v>
      </c>
      <c r="T59" t="n">
        <v>793416</v>
      </c>
      <c r="U59" t="n">
        <v>331038</v>
      </c>
      <c r="V59" t="n">
        <v>92838</v>
      </c>
      <c r="W59" t="n">
        <v>18048</v>
      </c>
      <c r="X59" t="n">
        <v>3918</v>
      </c>
    </row>
    <row r="60" ht="15" customHeight="1">
      <c r="A60" t="n">
        <v>1958</v>
      </c>
      <c r="B60" t="n">
        <v>79520184</v>
      </c>
      <c r="C60" t="n">
        <v>1673868</v>
      </c>
      <c r="D60" t="n">
        <v>6665976</v>
      </c>
      <c r="E60" t="n">
        <v>7599184</v>
      </c>
      <c r="F60" t="n">
        <v>6851166</v>
      </c>
      <c r="G60" t="n">
        <v>5699041</v>
      </c>
      <c r="H60" t="n">
        <v>4983698</v>
      </c>
      <c r="I60" t="n">
        <v>5013980</v>
      </c>
      <c r="J60" t="n">
        <v>5374496</v>
      </c>
      <c r="K60" t="n">
        <v>5563753</v>
      </c>
      <c r="L60" t="n">
        <v>5208795</v>
      </c>
      <c r="M60" t="n">
        <v>4829666</v>
      </c>
      <c r="N60" t="n">
        <v>4435036</v>
      </c>
      <c r="O60" t="n">
        <v>4014517</v>
      </c>
      <c r="P60" t="n">
        <v>3519098</v>
      </c>
      <c r="Q60" t="n">
        <v>2966723</v>
      </c>
      <c r="R60" t="n">
        <v>2318386</v>
      </c>
      <c r="S60" t="n">
        <v>1513291</v>
      </c>
      <c r="T60" t="n">
        <v>822184</v>
      </c>
      <c r="U60" t="n">
        <v>347030</v>
      </c>
      <c r="V60" t="n">
        <v>97350</v>
      </c>
      <c r="W60" t="n">
        <v>18643</v>
      </c>
      <c r="X60" t="n">
        <v>4303</v>
      </c>
    </row>
    <row r="61" ht="15" customHeight="1">
      <c r="A61" t="n">
        <v>1959</v>
      </c>
      <c r="B61" t="n">
        <v>80725563</v>
      </c>
      <c r="C61" t="n">
        <v>1707356</v>
      </c>
      <c r="D61" t="n">
        <v>6767135</v>
      </c>
      <c r="E61" t="n">
        <v>7813477</v>
      </c>
      <c r="F61" t="n">
        <v>7097063</v>
      </c>
      <c r="G61" t="n">
        <v>5815390</v>
      </c>
      <c r="H61" t="n">
        <v>4950537</v>
      </c>
      <c r="I61" t="n">
        <v>4944810</v>
      </c>
      <c r="J61" t="n">
        <v>5386963</v>
      </c>
      <c r="K61" t="n">
        <v>5631342</v>
      </c>
      <c r="L61" t="n">
        <v>5291860</v>
      </c>
      <c r="M61" t="n">
        <v>4890468</v>
      </c>
      <c r="N61" t="n">
        <v>4491094</v>
      </c>
      <c r="O61" t="n">
        <v>4069193</v>
      </c>
      <c r="P61" t="n">
        <v>3571629</v>
      </c>
      <c r="Q61" t="n">
        <v>3023688</v>
      </c>
      <c r="R61" t="n">
        <v>2356959</v>
      </c>
      <c r="S61" t="n">
        <v>1576838</v>
      </c>
      <c r="T61" t="n">
        <v>849949</v>
      </c>
      <c r="U61" t="n">
        <v>364024</v>
      </c>
      <c r="V61" t="n">
        <v>101708</v>
      </c>
      <c r="W61" t="n">
        <v>19392</v>
      </c>
      <c r="X61" t="n">
        <v>4688</v>
      </c>
    </row>
    <row r="62" ht="15" customHeight="1">
      <c r="A62" t="n">
        <v>1960</v>
      </c>
      <c r="B62" t="n">
        <v>82092337</v>
      </c>
      <c r="C62" t="n">
        <v>1730936</v>
      </c>
      <c r="D62" t="n">
        <v>6834581</v>
      </c>
      <c r="E62" t="n">
        <v>8006153</v>
      </c>
      <c r="F62" t="n">
        <v>7332949</v>
      </c>
      <c r="G62" t="n">
        <v>5968787</v>
      </c>
      <c r="H62" t="n">
        <v>5002276</v>
      </c>
      <c r="I62" t="n">
        <v>4938703</v>
      </c>
      <c r="J62" t="n">
        <v>5404606</v>
      </c>
      <c r="K62" t="n">
        <v>5678555</v>
      </c>
      <c r="L62" t="n">
        <v>5372083</v>
      </c>
      <c r="M62" t="n">
        <v>4955666</v>
      </c>
      <c r="N62" t="n">
        <v>4568550</v>
      </c>
      <c r="O62" t="n">
        <v>4117840</v>
      </c>
      <c r="P62" t="n">
        <v>3630534</v>
      </c>
      <c r="Q62" t="n">
        <v>3078223</v>
      </c>
      <c r="R62" t="n">
        <v>2401384</v>
      </c>
      <c r="S62" t="n">
        <v>1639132</v>
      </c>
      <c r="T62" t="n">
        <v>890889</v>
      </c>
      <c r="U62" t="n">
        <v>398926</v>
      </c>
      <c r="V62" t="n">
        <v>119099</v>
      </c>
      <c r="W62" t="n">
        <v>20136</v>
      </c>
      <c r="X62" t="n">
        <v>2329</v>
      </c>
    </row>
    <row r="63" ht="15" customHeight="1">
      <c r="A63" t="n">
        <v>1961</v>
      </c>
      <c r="B63" t="n">
        <v>83359163</v>
      </c>
      <c r="C63" t="n">
        <v>1738000</v>
      </c>
      <c r="D63" t="n">
        <v>6867915</v>
      </c>
      <c r="E63" t="n">
        <v>8205517</v>
      </c>
      <c r="F63" t="n">
        <v>7655016</v>
      </c>
      <c r="G63" t="n">
        <v>6132084</v>
      </c>
      <c r="H63" t="n">
        <v>5093140</v>
      </c>
      <c r="I63" t="n">
        <v>4902294</v>
      </c>
      <c r="J63" t="n">
        <v>5317166</v>
      </c>
      <c r="K63" t="n">
        <v>5680915</v>
      </c>
      <c r="L63" t="n">
        <v>5455423</v>
      </c>
      <c r="M63" t="n">
        <v>5019354</v>
      </c>
      <c r="N63" t="n">
        <v>4646582</v>
      </c>
      <c r="O63" t="n">
        <v>4147648</v>
      </c>
      <c r="P63" t="n">
        <v>3681097</v>
      </c>
      <c r="Q63" t="n">
        <v>3150527</v>
      </c>
      <c r="R63" t="n">
        <v>2460477</v>
      </c>
      <c r="S63" t="n">
        <v>1708788</v>
      </c>
      <c r="T63" t="n">
        <v>928622</v>
      </c>
      <c r="U63" t="n">
        <v>419841</v>
      </c>
      <c r="V63" t="n">
        <v>124933</v>
      </c>
      <c r="W63" t="n">
        <v>21351</v>
      </c>
      <c r="X63" t="n">
        <v>2473</v>
      </c>
    </row>
    <row r="64" ht="15" customHeight="1">
      <c r="A64" t="n">
        <v>1962</v>
      </c>
      <c r="B64" t="n">
        <v>84610544</v>
      </c>
      <c r="C64" t="n">
        <v>1698000</v>
      </c>
      <c r="D64" t="n">
        <v>6922538</v>
      </c>
      <c r="E64" t="n">
        <v>8355608</v>
      </c>
      <c r="F64" t="n">
        <v>7678702</v>
      </c>
      <c r="G64" t="n">
        <v>6574963</v>
      </c>
      <c r="H64" t="n">
        <v>5282784</v>
      </c>
      <c r="I64" t="n">
        <v>4898603</v>
      </c>
      <c r="J64" t="n">
        <v>5222826</v>
      </c>
      <c r="K64" t="n">
        <v>5617934</v>
      </c>
      <c r="L64" t="n">
        <v>5566823</v>
      </c>
      <c r="M64" t="n">
        <v>5079537</v>
      </c>
      <c r="N64" t="n">
        <v>4726366</v>
      </c>
      <c r="O64" t="n">
        <v>4206334</v>
      </c>
      <c r="P64" t="n">
        <v>3714270</v>
      </c>
      <c r="Q64" t="n">
        <v>3201330</v>
      </c>
      <c r="R64" t="n">
        <v>2530746</v>
      </c>
      <c r="S64" t="n">
        <v>1764805</v>
      </c>
      <c r="T64" t="n">
        <v>975160</v>
      </c>
      <c r="U64" t="n">
        <v>436942</v>
      </c>
      <c r="V64" t="n">
        <v>130887</v>
      </c>
      <c r="W64" t="n">
        <v>22779</v>
      </c>
      <c r="X64" t="n">
        <v>2607</v>
      </c>
    </row>
    <row r="65" ht="15" customHeight="1">
      <c r="A65" t="n">
        <v>1963</v>
      </c>
      <c r="B65" t="n">
        <v>85809822</v>
      </c>
      <c r="C65" t="n">
        <v>1666000</v>
      </c>
      <c r="D65" t="n">
        <v>6907517</v>
      </c>
      <c r="E65" t="n">
        <v>8478441</v>
      </c>
      <c r="F65" t="n">
        <v>7767784</v>
      </c>
      <c r="G65" t="n">
        <v>6845902</v>
      </c>
      <c r="H65" t="n">
        <v>5607346</v>
      </c>
      <c r="I65" t="n">
        <v>4923055</v>
      </c>
      <c r="J65" t="n">
        <v>5129369</v>
      </c>
      <c r="K65" t="n">
        <v>5587266</v>
      </c>
      <c r="L65" t="n">
        <v>5592307</v>
      </c>
      <c r="M65" t="n">
        <v>5155252</v>
      </c>
      <c r="N65" t="n">
        <v>4775469</v>
      </c>
      <c r="O65" t="n">
        <v>4284259</v>
      </c>
      <c r="P65" t="n">
        <v>3777394</v>
      </c>
      <c r="Q65" t="n">
        <v>3236834</v>
      </c>
      <c r="R65" t="n">
        <v>2611097</v>
      </c>
      <c r="S65" t="n">
        <v>1820310</v>
      </c>
      <c r="T65" t="n">
        <v>1028877</v>
      </c>
      <c r="U65" t="n">
        <v>451783</v>
      </c>
      <c r="V65" t="n">
        <v>137038</v>
      </c>
      <c r="W65" t="n">
        <v>23877</v>
      </c>
      <c r="X65" t="n">
        <v>2645</v>
      </c>
    </row>
    <row r="66" ht="15" customHeight="1">
      <c r="A66" t="n">
        <v>1964</v>
      </c>
      <c r="B66" t="n">
        <v>86964975</v>
      </c>
      <c r="C66" t="n">
        <v>1635000</v>
      </c>
      <c r="D66" t="n">
        <v>6854850</v>
      </c>
      <c r="E66" t="n">
        <v>8577024</v>
      </c>
      <c r="F66" t="n">
        <v>7923697</v>
      </c>
      <c r="G66" t="n">
        <v>7117533</v>
      </c>
      <c r="H66" t="n">
        <v>5871457</v>
      </c>
      <c r="I66" t="n">
        <v>5008561</v>
      </c>
      <c r="J66" t="n">
        <v>5033473</v>
      </c>
      <c r="K66" t="n">
        <v>5503582</v>
      </c>
      <c r="L66" t="n">
        <v>5633186</v>
      </c>
      <c r="M66" t="n">
        <v>5223299</v>
      </c>
      <c r="N66" t="n">
        <v>4837897</v>
      </c>
      <c r="O66" t="n">
        <v>4365216</v>
      </c>
      <c r="P66" t="n">
        <v>3822446</v>
      </c>
      <c r="Q66" t="n">
        <v>3273985</v>
      </c>
      <c r="R66" t="n">
        <v>2672788</v>
      </c>
      <c r="S66" t="n">
        <v>1884874</v>
      </c>
      <c r="T66" t="n">
        <v>1088558</v>
      </c>
      <c r="U66" t="n">
        <v>467007</v>
      </c>
      <c r="V66" t="n">
        <v>142861</v>
      </c>
      <c r="W66" t="n">
        <v>24962</v>
      </c>
      <c r="X66" t="n">
        <v>2719</v>
      </c>
    </row>
    <row r="67" ht="15" customHeight="1">
      <c r="A67" t="n">
        <v>1965</v>
      </c>
      <c r="B67" t="n">
        <v>88047715</v>
      </c>
      <c r="C67" t="n">
        <v>1560000</v>
      </c>
      <c r="D67" t="n">
        <v>6772383</v>
      </c>
      <c r="E67" t="n">
        <v>8646385</v>
      </c>
      <c r="F67" t="n">
        <v>8102226</v>
      </c>
      <c r="G67" t="n">
        <v>7424466</v>
      </c>
      <c r="H67" t="n">
        <v>6082204</v>
      </c>
      <c r="I67" t="n">
        <v>5095004</v>
      </c>
      <c r="J67" t="n">
        <v>4959586</v>
      </c>
      <c r="K67" t="n">
        <v>5417376</v>
      </c>
      <c r="L67" t="n">
        <v>5669310</v>
      </c>
      <c r="M67" t="n">
        <v>5297773</v>
      </c>
      <c r="N67" t="n">
        <v>4891865</v>
      </c>
      <c r="O67" t="n">
        <v>4466961</v>
      </c>
      <c r="P67" t="n">
        <v>3839521</v>
      </c>
      <c r="Q67" t="n">
        <v>3320203</v>
      </c>
      <c r="R67" t="n">
        <v>2737226</v>
      </c>
      <c r="S67" t="n">
        <v>1953095</v>
      </c>
      <c r="T67" t="n">
        <v>1142822</v>
      </c>
      <c r="U67" t="n">
        <v>488585</v>
      </c>
      <c r="V67" t="n">
        <v>150876</v>
      </c>
      <c r="W67" t="n">
        <v>27078</v>
      </c>
      <c r="X67" t="n">
        <v>2770</v>
      </c>
    </row>
    <row r="68" ht="15" customHeight="1">
      <c r="A68" t="n">
        <v>1966</v>
      </c>
      <c r="B68" t="n">
        <v>89023910</v>
      </c>
      <c r="C68" t="n">
        <v>1462000</v>
      </c>
      <c r="D68" t="n">
        <v>6603124</v>
      </c>
      <c r="E68" t="n">
        <v>8718564</v>
      </c>
      <c r="F68" t="n">
        <v>8272992</v>
      </c>
      <c r="G68" t="n">
        <v>7783496</v>
      </c>
      <c r="H68" t="n">
        <v>6225953</v>
      </c>
      <c r="I68" t="n">
        <v>5203577</v>
      </c>
      <c r="J68" t="n">
        <v>4934099</v>
      </c>
      <c r="K68" t="n">
        <v>5335542</v>
      </c>
      <c r="L68" t="n">
        <v>5660538</v>
      </c>
      <c r="M68" t="n">
        <v>5387412</v>
      </c>
      <c r="N68" t="n">
        <v>4948855</v>
      </c>
      <c r="O68" t="n">
        <v>4539045</v>
      </c>
      <c r="P68" t="n">
        <v>3886885</v>
      </c>
      <c r="Q68" t="n">
        <v>3360690</v>
      </c>
      <c r="R68" t="n">
        <v>2798608</v>
      </c>
      <c r="S68" t="n">
        <v>2008369</v>
      </c>
      <c r="T68" t="n">
        <v>1190974</v>
      </c>
      <c r="U68" t="n">
        <v>511800</v>
      </c>
      <c r="V68" t="n">
        <v>159979</v>
      </c>
      <c r="W68" t="n">
        <v>28523</v>
      </c>
      <c r="X68" t="n">
        <v>2885</v>
      </c>
    </row>
    <row r="69" ht="15" customHeight="1">
      <c r="A69" t="n">
        <v>1967</v>
      </c>
      <c r="B69" t="n">
        <v>89948413</v>
      </c>
      <c r="C69" t="n">
        <v>1425000</v>
      </c>
      <c r="D69" t="n">
        <v>6376478</v>
      </c>
      <c r="E69" t="n">
        <v>8711370</v>
      </c>
      <c r="F69" t="n">
        <v>8425476</v>
      </c>
      <c r="G69" t="n">
        <v>7783107</v>
      </c>
      <c r="H69" t="n">
        <v>6690678</v>
      </c>
      <c r="I69" t="n">
        <v>5411459</v>
      </c>
      <c r="J69" t="n">
        <v>4934114</v>
      </c>
      <c r="K69" t="n">
        <v>5245094</v>
      </c>
      <c r="L69" t="n">
        <v>5597160</v>
      </c>
      <c r="M69" t="n">
        <v>5504415</v>
      </c>
      <c r="N69" t="n">
        <v>4993470</v>
      </c>
      <c r="O69" t="n">
        <v>4616228</v>
      </c>
      <c r="P69" t="n">
        <v>3972284</v>
      </c>
      <c r="Q69" t="n">
        <v>3380679</v>
      </c>
      <c r="R69" t="n">
        <v>2833876</v>
      </c>
      <c r="S69" t="n">
        <v>2076532</v>
      </c>
      <c r="T69" t="n">
        <v>1232122</v>
      </c>
      <c r="U69" t="n">
        <v>538040</v>
      </c>
      <c r="V69" t="n">
        <v>167395</v>
      </c>
      <c r="W69" t="n">
        <v>30251</v>
      </c>
      <c r="X69" t="n">
        <v>3185</v>
      </c>
    </row>
    <row r="70" ht="15" customHeight="1">
      <c r="A70" t="n">
        <v>1968</v>
      </c>
      <c r="B70" t="n">
        <v>90825898</v>
      </c>
      <c r="C70" t="n">
        <v>1386000</v>
      </c>
      <c r="D70" t="n">
        <v>6136216</v>
      </c>
      <c r="E70" t="n">
        <v>8672414</v>
      </c>
      <c r="F70" t="n">
        <v>8561037</v>
      </c>
      <c r="G70" t="n">
        <v>7894153</v>
      </c>
      <c r="H70" t="n">
        <v>6902622</v>
      </c>
      <c r="I70" t="n">
        <v>5756199</v>
      </c>
      <c r="J70" t="n">
        <v>4977239</v>
      </c>
      <c r="K70" t="n">
        <v>5152936</v>
      </c>
      <c r="L70" t="n">
        <v>5554680</v>
      </c>
      <c r="M70" t="n">
        <v>5564769</v>
      </c>
      <c r="N70" t="n">
        <v>5040464</v>
      </c>
      <c r="O70" t="n">
        <v>4676669</v>
      </c>
      <c r="P70" t="n">
        <v>4065039</v>
      </c>
      <c r="Q70" t="n">
        <v>3431855</v>
      </c>
      <c r="R70" t="n">
        <v>2844654</v>
      </c>
      <c r="S70" t="n">
        <v>2155057</v>
      </c>
      <c r="T70" t="n">
        <v>1275680</v>
      </c>
      <c r="U70" t="n">
        <v>568212</v>
      </c>
      <c r="V70" t="n">
        <v>174431</v>
      </c>
      <c r="W70" t="n">
        <v>32114</v>
      </c>
      <c r="X70" t="n">
        <v>3458</v>
      </c>
    </row>
    <row r="71" ht="15" customHeight="1">
      <c r="A71" t="n">
        <v>1969</v>
      </c>
      <c r="B71" t="n">
        <v>91703034</v>
      </c>
      <c r="C71" t="n">
        <v>1414000</v>
      </c>
      <c r="D71" t="n">
        <v>5870869</v>
      </c>
      <c r="E71" t="n">
        <v>8616301</v>
      </c>
      <c r="F71" t="n">
        <v>8658516</v>
      </c>
      <c r="G71" t="n">
        <v>8042887</v>
      </c>
      <c r="H71" t="n">
        <v>7179776</v>
      </c>
      <c r="I71" t="n">
        <v>6013001</v>
      </c>
      <c r="J71" t="n">
        <v>5058793</v>
      </c>
      <c r="K71" t="n">
        <v>5061553</v>
      </c>
      <c r="L71" t="n">
        <v>5476206</v>
      </c>
      <c r="M71" t="n">
        <v>5612893</v>
      </c>
      <c r="N71" t="n">
        <v>5100623</v>
      </c>
      <c r="O71" t="n">
        <v>4736940</v>
      </c>
      <c r="P71" t="n">
        <v>4166359</v>
      </c>
      <c r="Q71" t="n">
        <v>3464328</v>
      </c>
      <c r="R71" t="n">
        <v>2866774</v>
      </c>
      <c r="S71" t="n">
        <v>2208522</v>
      </c>
      <c r="T71" t="n">
        <v>1336283</v>
      </c>
      <c r="U71" t="n">
        <v>600445</v>
      </c>
      <c r="V71" t="n">
        <v>180483</v>
      </c>
      <c r="W71" t="n">
        <v>33746</v>
      </c>
      <c r="X71" t="n">
        <v>3736</v>
      </c>
    </row>
    <row r="72" ht="15" customHeight="1">
      <c r="A72" t="n">
        <v>1970</v>
      </c>
      <c r="B72" t="n">
        <v>92660737</v>
      </c>
      <c r="C72" t="n">
        <v>1480575</v>
      </c>
      <c r="D72" t="n">
        <v>5729581</v>
      </c>
      <c r="E72" t="n">
        <v>8437939</v>
      </c>
      <c r="F72" t="n">
        <v>8759139</v>
      </c>
      <c r="G72" t="n">
        <v>8193848</v>
      </c>
      <c r="H72" t="n">
        <v>7507070</v>
      </c>
      <c r="I72" t="n">
        <v>6192494</v>
      </c>
      <c r="J72" t="n">
        <v>5183089</v>
      </c>
      <c r="K72" t="n">
        <v>4971028</v>
      </c>
      <c r="L72" t="n">
        <v>5411465</v>
      </c>
      <c r="M72" t="n">
        <v>5628907</v>
      </c>
      <c r="N72" t="n">
        <v>5181517</v>
      </c>
      <c r="O72" t="n">
        <v>4776557</v>
      </c>
      <c r="P72" t="n">
        <v>4299497</v>
      </c>
      <c r="Q72" t="n">
        <v>3472502</v>
      </c>
      <c r="R72" t="n">
        <v>2898421</v>
      </c>
      <c r="S72" t="n">
        <v>2267494</v>
      </c>
      <c r="T72" t="n">
        <v>1405791</v>
      </c>
      <c r="U72" t="n">
        <v>632242</v>
      </c>
      <c r="V72" t="n">
        <v>191178</v>
      </c>
      <c r="W72" t="n">
        <v>36240</v>
      </c>
      <c r="X72" t="n">
        <v>4163</v>
      </c>
    </row>
    <row r="73" ht="15" customHeight="1">
      <c r="A73" t="n">
        <v>1971</v>
      </c>
      <c r="B73" t="n">
        <v>93531312</v>
      </c>
      <c r="C73" t="n">
        <v>1477000</v>
      </c>
      <c r="D73" t="n">
        <v>5692563</v>
      </c>
      <c r="E73" t="n">
        <v>8169334</v>
      </c>
      <c r="F73" t="n">
        <v>8832100</v>
      </c>
      <c r="G73" t="n">
        <v>8349801</v>
      </c>
      <c r="H73" t="n">
        <v>7892834</v>
      </c>
      <c r="I73" t="n">
        <v>6297960</v>
      </c>
      <c r="J73" t="n">
        <v>5287854</v>
      </c>
      <c r="K73" t="n">
        <v>4949761</v>
      </c>
      <c r="L73" t="n">
        <v>5335570</v>
      </c>
      <c r="M73" t="n">
        <v>5609975</v>
      </c>
      <c r="N73" t="n">
        <v>5281938</v>
      </c>
      <c r="O73" t="n">
        <v>4826034</v>
      </c>
      <c r="P73" t="n">
        <v>4356057</v>
      </c>
      <c r="Q73" t="n">
        <v>3561934</v>
      </c>
      <c r="R73" t="n">
        <v>2943898</v>
      </c>
      <c r="S73" t="n">
        <v>2310077</v>
      </c>
      <c r="T73" t="n">
        <v>1447772</v>
      </c>
      <c r="U73" t="n">
        <v>662343</v>
      </c>
      <c r="V73" t="n">
        <v>202432</v>
      </c>
      <c r="W73" t="n">
        <v>39583</v>
      </c>
      <c r="X73" t="n">
        <v>4492</v>
      </c>
    </row>
    <row r="74" ht="15" customHeight="1">
      <c r="A74" t="n">
        <v>1972</v>
      </c>
      <c r="B74" t="n">
        <v>94294212</v>
      </c>
      <c r="C74" t="n">
        <v>1349000</v>
      </c>
      <c r="D74" t="n">
        <v>5734101</v>
      </c>
      <c r="E74" t="n">
        <v>7898737</v>
      </c>
      <c r="F74" t="n">
        <v>8811872</v>
      </c>
      <c r="G74" t="n">
        <v>8523156</v>
      </c>
      <c r="H74" t="n">
        <v>7863178</v>
      </c>
      <c r="I74" t="n">
        <v>6770852</v>
      </c>
      <c r="J74" t="n">
        <v>5481370</v>
      </c>
      <c r="K74" t="n">
        <v>4944968</v>
      </c>
      <c r="L74" t="n">
        <v>5245353</v>
      </c>
      <c r="M74" t="n">
        <v>5549352</v>
      </c>
      <c r="N74" t="n">
        <v>5402146</v>
      </c>
      <c r="O74" t="n">
        <v>4863874</v>
      </c>
      <c r="P74" t="n">
        <v>4423468</v>
      </c>
      <c r="Q74" t="n">
        <v>3677631</v>
      </c>
      <c r="R74" t="n">
        <v>2973253</v>
      </c>
      <c r="S74" t="n">
        <v>2333446</v>
      </c>
      <c r="T74" t="n">
        <v>1499587</v>
      </c>
      <c r="U74" t="n">
        <v>687885</v>
      </c>
      <c r="V74" t="n">
        <v>214230</v>
      </c>
      <c r="W74" t="n">
        <v>41889</v>
      </c>
      <c r="X74" t="n">
        <v>4864</v>
      </c>
    </row>
    <row r="75" ht="15" customHeight="1">
      <c r="A75" t="n">
        <v>1973</v>
      </c>
      <c r="B75" t="n">
        <v>94969624</v>
      </c>
      <c r="C75" t="n">
        <v>1270000</v>
      </c>
      <c r="D75" t="n">
        <v>5692278</v>
      </c>
      <c r="E75" t="n">
        <v>7597895</v>
      </c>
      <c r="F75" t="n">
        <v>8769046</v>
      </c>
      <c r="G75" t="n">
        <v>8680511</v>
      </c>
      <c r="H75" t="n">
        <v>7980646</v>
      </c>
      <c r="I75" t="n">
        <v>6958845</v>
      </c>
      <c r="J75" t="n">
        <v>5799761</v>
      </c>
      <c r="K75" t="n">
        <v>4996505</v>
      </c>
      <c r="L75" t="n">
        <v>5139955</v>
      </c>
      <c r="M75" t="n">
        <v>5514018</v>
      </c>
      <c r="N75" t="n">
        <v>5466350</v>
      </c>
      <c r="O75" t="n">
        <v>4911125</v>
      </c>
      <c r="P75" t="n">
        <v>4484275</v>
      </c>
      <c r="Q75" t="n">
        <v>3780904</v>
      </c>
      <c r="R75" t="n">
        <v>3034775</v>
      </c>
      <c r="S75" t="n">
        <v>2341325</v>
      </c>
      <c r="T75" t="n">
        <v>1556811</v>
      </c>
      <c r="U75" t="n">
        <v>718164</v>
      </c>
      <c r="V75" t="n">
        <v>227296</v>
      </c>
      <c r="W75" t="n">
        <v>44039</v>
      </c>
      <c r="X75" t="n">
        <v>5100</v>
      </c>
    </row>
    <row r="76" ht="15" customHeight="1">
      <c r="A76" t="n">
        <v>1974</v>
      </c>
      <c r="B76" t="n">
        <v>95624082</v>
      </c>
      <c r="C76" t="n">
        <v>1243000</v>
      </c>
      <c r="D76" t="n">
        <v>5525318</v>
      </c>
      <c r="E76" t="n">
        <v>7377744</v>
      </c>
      <c r="F76" t="n">
        <v>8700449</v>
      </c>
      <c r="G76" t="n">
        <v>8790576</v>
      </c>
      <c r="H76" t="n">
        <v>8130565</v>
      </c>
      <c r="I76" t="n">
        <v>7249434</v>
      </c>
      <c r="J76" t="n">
        <v>6016289</v>
      </c>
      <c r="K76" t="n">
        <v>5076819</v>
      </c>
      <c r="L76" t="n">
        <v>5038338</v>
      </c>
      <c r="M76" t="n">
        <v>5446539</v>
      </c>
      <c r="N76" t="n">
        <v>5517480</v>
      </c>
      <c r="O76" t="n">
        <v>4972503</v>
      </c>
      <c r="P76" t="n">
        <v>4541939</v>
      </c>
      <c r="Q76" t="n">
        <v>3882150</v>
      </c>
      <c r="R76" t="n">
        <v>3089980</v>
      </c>
      <c r="S76" t="n">
        <v>2373084</v>
      </c>
      <c r="T76" t="n">
        <v>1598722</v>
      </c>
      <c r="U76" t="n">
        <v>759251</v>
      </c>
      <c r="V76" t="n">
        <v>242345</v>
      </c>
      <c r="W76" t="n">
        <v>46074</v>
      </c>
      <c r="X76" t="n">
        <v>5483</v>
      </c>
    </row>
    <row r="77" ht="15" customHeight="1">
      <c r="A77" t="n">
        <v>1975</v>
      </c>
      <c r="B77" t="n">
        <v>96330296</v>
      </c>
      <c r="C77" t="n">
        <v>1280000</v>
      </c>
      <c r="D77" t="n">
        <v>5304734</v>
      </c>
      <c r="E77" t="n">
        <v>7264516</v>
      </c>
      <c r="F77" t="n">
        <v>8527191</v>
      </c>
      <c r="G77" t="n">
        <v>8882539</v>
      </c>
      <c r="H77" t="n">
        <v>8306502</v>
      </c>
      <c r="I77" t="n">
        <v>7574741</v>
      </c>
      <c r="J77" t="n">
        <v>6179705</v>
      </c>
      <c r="K77" t="n">
        <v>5169092</v>
      </c>
      <c r="L77" t="n">
        <v>4959042</v>
      </c>
      <c r="M77" t="n">
        <v>5378511</v>
      </c>
      <c r="N77" t="n">
        <v>5545472</v>
      </c>
      <c r="O77" t="n">
        <v>5050568</v>
      </c>
      <c r="P77" t="n">
        <v>4589056</v>
      </c>
      <c r="Q77" t="n">
        <v>3989761</v>
      </c>
      <c r="R77" t="n">
        <v>3142036</v>
      </c>
      <c r="S77" t="n">
        <v>2418464</v>
      </c>
      <c r="T77" t="n">
        <v>1649183</v>
      </c>
      <c r="U77" t="n">
        <v>804306</v>
      </c>
      <c r="V77" t="n">
        <v>258874</v>
      </c>
      <c r="W77" t="n">
        <v>50090</v>
      </c>
      <c r="X77" t="n">
        <v>5913</v>
      </c>
    </row>
    <row r="78" ht="15" customHeight="1">
      <c r="A78" t="n">
        <v>1976</v>
      </c>
      <c r="B78" t="n">
        <v>97018786</v>
      </c>
      <c r="C78" t="n">
        <v>1261000</v>
      </c>
      <c r="D78" t="n">
        <v>5097423</v>
      </c>
      <c r="E78" t="n">
        <v>7267231</v>
      </c>
      <c r="F78" t="n">
        <v>8249684</v>
      </c>
      <c r="G78" t="n">
        <v>8954460</v>
      </c>
      <c r="H78" t="n">
        <v>8474335</v>
      </c>
      <c r="I78" t="n">
        <v>7964052</v>
      </c>
      <c r="J78" t="n">
        <v>6291390</v>
      </c>
      <c r="K78" t="n">
        <v>5278741</v>
      </c>
      <c r="L78" t="n">
        <v>4924341</v>
      </c>
      <c r="M78" t="n">
        <v>5312811</v>
      </c>
      <c r="N78" t="n">
        <v>5524668</v>
      </c>
      <c r="O78" t="n">
        <v>5152354</v>
      </c>
      <c r="P78" t="n">
        <v>4638278</v>
      </c>
      <c r="Q78" t="n">
        <v>4056867</v>
      </c>
      <c r="R78" t="n">
        <v>3229237</v>
      </c>
      <c r="S78" t="n">
        <v>2469323</v>
      </c>
      <c r="T78" t="n">
        <v>1692865</v>
      </c>
      <c r="U78" t="n">
        <v>841891</v>
      </c>
      <c r="V78" t="n">
        <v>276904</v>
      </c>
      <c r="W78" t="n">
        <v>54362</v>
      </c>
      <c r="X78" t="n">
        <v>6569</v>
      </c>
    </row>
    <row r="79" ht="15" customHeight="1">
      <c r="A79" t="n">
        <v>1977</v>
      </c>
      <c r="B79" t="n">
        <v>97765136</v>
      </c>
      <c r="C79" t="n">
        <v>1322000</v>
      </c>
      <c r="D79" t="n">
        <v>4997951</v>
      </c>
      <c r="E79" t="n">
        <v>7183892</v>
      </c>
      <c r="F79" t="n">
        <v>7972508</v>
      </c>
      <c r="G79" t="n">
        <v>8927675</v>
      </c>
      <c r="H79" t="n">
        <v>8662441</v>
      </c>
      <c r="I79" t="n">
        <v>7921857</v>
      </c>
      <c r="J79" t="n">
        <v>6799874</v>
      </c>
      <c r="K79" t="n">
        <v>5463532</v>
      </c>
      <c r="L79" t="n">
        <v>4920388</v>
      </c>
      <c r="M79" t="n">
        <v>5219677</v>
      </c>
      <c r="N79" t="n">
        <v>5473601</v>
      </c>
      <c r="O79" t="n">
        <v>5259383</v>
      </c>
      <c r="P79" t="n">
        <v>4688584</v>
      </c>
      <c r="Q79" t="n">
        <v>4129504</v>
      </c>
      <c r="R79" t="n">
        <v>3329269</v>
      </c>
      <c r="S79" t="n">
        <v>2515514</v>
      </c>
      <c r="T79" t="n">
        <v>1731492</v>
      </c>
      <c r="U79" t="n">
        <v>886593</v>
      </c>
      <c r="V79" t="n">
        <v>293160</v>
      </c>
      <c r="W79" t="n">
        <v>59164</v>
      </c>
      <c r="X79" t="n">
        <v>7077</v>
      </c>
    </row>
    <row r="80" ht="15" customHeight="1">
      <c r="A80" t="n">
        <v>1978</v>
      </c>
      <c r="B80" t="n">
        <v>98520316</v>
      </c>
      <c r="C80" t="n">
        <v>1342000</v>
      </c>
      <c r="D80" t="n">
        <v>5031969</v>
      </c>
      <c r="E80" t="n">
        <v>7057484</v>
      </c>
      <c r="F80" t="n">
        <v>7684359</v>
      </c>
      <c r="G80" t="n">
        <v>8865397</v>
      </c>
      <c r="H80" t="n">
        <v>8820831</v>
      </c>
      <c r="I80" t="n">
        <v>8048295</v>
      </c>
      <c r="J80" t="n">
        <v>7014824</v>
      </c>
      <c r="K80" t="n">
        <v>5770719</v>
      </c>
      <c r="L80" t="n">
        <v>4988270</v>
      </c>
      <c r="M80" t="n">
        <v>5095495</v>
      </c>
      <c r="N80" t="n">
        <v>5457968</v>
      </c>
      <c r="O80" t="n">
        <v>5306640</v>
      </c>
      <c r="P80" t="n">
        <v>4750069</v>
      </c>
      <c r="Q80" t="n">
        <v>4198695</v>
      </c>
      <c r="R80" t="n">
        <v>3421620</v>
      </c>
      <c r="S80" t="n">
        <v>2578226</v>
      </c>
      <c r="T80" t="n">
        <v>1766802</v>
      </c>
      <c r="U80" t="n">
        <v>933986</v>
      </c>
      <c r="V80" t="n">
        <v>314333</v>
      </c>
      <c r="W80" t="n">
        <v>64616</v>
      </c>
      <c r="X80" t="n">
        <v>7718</v>
      </c>
    </row>
    <row r="81" ht="15" customHeight="1">
      <c r="A81" t="n">
        <v>1979</v>
      </c>
      <c r="B81" t="n">
        <v>99296879</v>
      </c>
      <c r="C81" t="n">
        <v>1376000</v>
      </c>
      <c r="D81" t="n">
        <v>5107662</v>
      </c>
      <c r="E81" t="n">
        <v>6864992</v>
      </c>
      <c r="F81" t="n">
        <v>7467431</v>
      </c>
      <c r="G81" t="n">
        <v>8774667</v>
      </c>
      <c r="H81" t="n">
        <v>8929027</v>
      </c>
      <c r="I81" t="n">
        <v>8214179</v>
      </c>
      <c r="J81" t="n">
        <v>7320191</v>
      </c>
      <c r="K81" t="n">
        <v>5981097</v>
      </c>
      <c r="L81" t="n">
        <v>5079394</v>
      </c>
      <c r="M81" t="n">
        <v>4989346</v>
      </c>
      <c r="N81" t="n">
        <v>5395524</v>
      </c>
      <c r="O81" t="n">
        <v>5373134</v>
      </c>
      <c r="P81" t="n">
        <v>4801710</v>
      </c>
      <c r="Q81" t="n">
        <v>4266325</v>
      </c>
      <c r="R81" t="n">
        <v>3508816</v>
      </c>
      <c r="S81" t="n">
        <v>2642115</v>
      </c>
      <c r="T81" t="n">
        <v>1810619</v>
      </c>
      <c r="U81" t="n">
        <v>975294</v>
      </c>
      <c r="V81" t="n">
        <v>339744</v>
      </c>
      <c r="W81" t="n">
        <v>71254</v>
      </c>
      <c r="X81" t="n">
        <v>8358</v>
      </c>
    </row>
    <row r="82" ht="15" customHeight="1">
      <c r="A82" t="n">
        <v>1980</v>
      </c>
      <c r="B82" t="n">
        <v>100074744</v>
      </c>
      <c r="C82" t="n">
        <v>1387592</v>
      </c>
      <c r="D82" t="n">
        <v>5191967</v>
      </c>
      <c r="E82" t="n">
        <v>6666082</v>
      </c>
      <c r="F82" t="n">
        <v>7366026</v>
      </c>
      <c r="G82" t="n">
        <v>8611758</v>
      </c>
      <c r="H82" t="n">
        <v>8997678</v>
      </c>
      <c r="I82" t="n">
        <v>8420594</v>
      </c>
      <c r="J82" t="n">
        <v>7641161</v>
      </c>
      <c r="K82" t="n">
        <v>6161834</v>
      </c>
      <c r="L82" t="n">
        <v>5146247</v>
      </c>
      <c r="M82" t="n">
        <v>4930836</v>
      </c>
      <c r="N82" t="n">
        <v>5319009</v>
      </c>
      <c r="O82" t="n">
        <v>5423387</v>
      </c>
      <c r="P82" t="n">
        <v>4865045</v>
      </c>
      <c r="Q82" t="n">
        <v>4325985</v>
      </c>
      <c r="R82" t="n">
        <v>3587660</v>
      </c>
      <c r="S82" t="n">
        <v>2712275</v>
      </c>
      <c r="T82" t="n">
        <v>1853936</v>
      </c>
      <c r="U82" t="n">
        <v>1014165</v>
      </c>
      <c r="V82" t="n">
        <v>364903</v>
      </c>
      <c r="W82" t="n">
        <v>77294</v>
      </c>
      <c r="X82" t="n">
        <v>9310</v>
      </c>
    </row>
    <row r="83" ht="15" customHeight="1">
      <c r="A83" t="n">
        <v>1981</v>
      </c>
      <c r="B83" t="n">
        <v>100768324</v>
      </c>
      <c r="C83" t="n">
        <v>1439000</v>
      </c>
      <c r="D83" t="n">
        <v>5317373</v>
      </c>
      <c r="E83" t="n">
        <v>6426372</v>
      </c>
      <c r="F83" t="n">
        <v>7390810</v>
      </c>
      <c r="G83" t="n">
        <v>8314548</v>
      </c>
      <c r="H83" t="n">
        <v>9055865</v>
      </c>
      <c r="I83" t="n">
        <v>8568729</v>
      </c>
      <c r="J83" t="n">
        <v>8020271</v>
      </c>
      <c r="K83" t="n">
        <v>6269092</v>
      </c>
      <c r="L83" t="n">
        <v>5257645</v>
      </c>
      <c r="M83" t="n">
        <v>4878033</v>
      </c>
      <c r="N83" t="n">
        <v>5253322</v>
      </c>
      <c r="O83" t="n">
        <v>5401170</v>
      </c>
      <c r="P83" t="n">
        <v>4960671</v>
      </c>
      <c r="Q83" t="n">
        <v>4367057</v>
      </c>
      <c r="R83" t="n">
        <v>3659176</v>
      </c>
      <c r="S83" t="n">
        <v>2773727</v>
      </c>
      <c r="T83" t="n">
        <v>1885817</v>
      </c>
      <c r="U83" t="n">
        <v>1050483</v>
      </c>
      <c r="V83" t="n">
        <v>385651</v>
      </c>
      <c r="W83" t="n">
        <v>83347</v>
      </c>
      <c r="X83" t="n">
        <v>10165</v>
      </c>
    </row>
    <row r="84" ht="15" customHeight="1">
      <c r="A84" t="n">
        <v>1982</v>
      </c>
      <c r="B84" t="n">
        <v>101458836</v>
      </c>
      <c r="C84" t="n">
        <v>1449000</v>
      </c>
      <c r="D84" t="n">
        <v>5423735</v>
      </c>
      <c r="E84" t="n">
        <v>6370842</v>
      </c>
      <c r="F84" t="n">
        <v>7324243</v>
      </c>
      <c r="G84" t="n">
        <v>8038001</v>
      </c>
      <c r="H84" t="n">
        <v>9000788</v>
      </c>
      <c r="I84" t="n">
        <v>8750283</v>
      </c>
      <c r="J84" t="n">
        <v>7946249</v>
      </c>
      <c r="K84" t="n">
        <v>6796861</v>
      </c>
      <c r="L84" t="n">
        <v>5422276</v>
      </c>
      <c r="M84" t="n">
        <v>4877725</v>
      </c>
      <c r="N84" t="n">
        <v>5140940</v>
      </c>
      <c r="O84" t="n">
        <v>5354219</v>
      </c>
      <c r="P84" t="n">
        <v>5055479</v>
      </c>
      <c r="Q84" t="n">
        <v>4416569</v>
      </c>
      <c r="R84" t="n">
        <v>3730490</v>
      </c>
      <c r="S84" t="n">
        <v>2840389</v>
      </c>
      <c r="T84" t="n">
        <v>1926590</v>
      </c>
      <c r="U84" t="n">
        <v>1082839</v>
      </c>
      <c r="V84" t="n">
        <v>410449</v>
      </c>
      <c r="W84" t="n">
        <v>89495</v>
      </c>
      <c r="X84" t="n">
        <v>11374</v>
      </c>
    </row>
    <row r="85" ht="15" customHeight="1">
      <c r="A85" t="n">
        <v>1983</v>
      </c>
      <c r="B85" t="n">
        <v>102144819</v>
      </c>
      <c r="C85" t="n">
        <v>1448000</v>
      </c>
      <c r="D85" t="n">
        <v>5540111</v>
      </c>
      <c r="E85" t="n">
        <v>6399286</v>
      </c>
      <c r="F85" t="n">
        <v>7214344</v>
      </c>
      <c r="G85" t="n">
        <v>7754952</v>
      </c>
      <c r="H85" t="n">
        <v>8920660</v>
      </c>
      <c r="I85" t="n">
        <v>8884957</v>
      </c>
      <c r="J85" t="n">
        <v>8061314</v>
      </c>
      <c r="K85" t="n">
        <v>7013006</v>
      </c>
      <c r="L85" t="n">
        <v>5718315</v>
      </c>
      <c r="M85" t="n">
        <v>4940731</v>
      </c>
      <c r="N85" t="n">
        <v>5006703</v>
      </c>
      <c r="O85" t="n">
        <v>5338702</v>
      </c>
      <c r="P85" t="n">
        <v>5096620</v>
      </c>
      <c r="Q85" t="n">
        <v>4471588</v>
      </c>
      <c r="R85" t="n">
        <v>3799983</v>
      </c>
      <c r="S85" t="n">
        <v>2909238</v>
      </c>
      <c r="T85" t="n">
        <v>1968500</v>
      </c>
      <c r="U85" t="n">
        <v>1112150</v>
      </c>
      <c r="V85" t="n">
        <v>435955</v>
      </c>
      <c r="W85" t="n">
        <v>97147</v>
      </c>
      <c r="X85" t="n">
        <v>12557</v>
      </c>
    </row>
    <row r="86" ht="15" customHeight="1">
      <c r="A86" t="n">
        <v>1984</v>
      </c>
      <c r="B86" t="n">
        <v>102766986</v>
      </c>
      <c r="C86" t="n">
        <v>1416000</v>
      </c>
      <c r="D86" t="n">
        <v>5600529</v>
      </c>
      <c r="E86" t="n">
        <v>6497889</v>
      </c>
      <c r="F86" t="n">
        <v>7023238</v>
      </c>
      <c r="G86" t="n">
        <v>7555517</v>
      </c>
      <c r="H86" t="n">
        <v>8823815</v>
      </c>
      <c r="I86" t="n">
        <v>8970611</v>
      </c>
      <c r="J86" t="n">
        <v>8214611</v>
      </c>
      <c r="K86" t="n">
        <v>7309133</v>
      </c>
      <c r="L86" t="n">
        <v>5919123</v>
      </c>
      <c r="M86" t="n">
        <v>5019528</v>
      </c>
      <c r="N86" t="n">
        <v>4904397</v>
      </c>
      <c r="O86" t="n">
        <v>5259168</v>
      </c>
      <c r="P86" t="n">
        <v>5172666</v>
      </c>
      <c r="Q86" t="n">
        <v>4505762</v>
      </c>
      <c r="R86" t="n">
        <v>3865628</v>
      </c>
      <c r="S86" t="n">
        <v>2976704</v>
      </c>
      <c r="T86" t="n">
        <v>2017064</v>
      </c>
      <c r="U86" t="n">
        <v>1138547</v>
      </c>
      <c r="V86" t="n">
        <v>457233</v>
      </c>
      <c r="W86" t="n">
        <v>105971</v>
      </c>
      <c r="X86" t="n">
        <v>13852</v>
      </c>
    </row>
    <row r="87" ht="15" customHeight="1">
      <c r="A87" t="n">
        <v>1985</v>
      </c>
      <c r="B87" t="n">
        <v>103440174</v>
      </c>
      <c r="C87" t="n">
        <v>1457000</v>
      </c>
      <c r="D87" t="n">
        <v>5592372</v>
      </c>
      <c r="E87" t="n">
        <v>6625632</v>
      </c>
      <c r="F87" t="n">
        <v>6790484</v>
      </c>
      <c r="G87" t="n">
        <v>7498488</v>
      </c>
      <c r="H87" t="n">
        <v>8636801</v>
      </c>
      <c r="I87" t="n">
        <v>9035645</v>
      </c>
      <c r="J87" t="n">
        <v>8393516</v>
      </c>
      <c r="K87" t="n">
        <v>7627450</v>
      </c>
      <c r="L87" t="n">
        <v>6093312</v>
      </c>
      <c r="M87" t="n">
        <v>5082784</v>
      </c>
      <c r="N87" t="n">
        <v>4842673</v>
      </c>
      <c r="O87" t="n">
        <v>5172606</v>
      </c>
      <c r="P87" t="n">
        <v>5230451</v>
      </c>
      <c r="Q87" t="n">
        <v>4555334</v>
      </c>
      <c r="R87" t="n">
        <v>3922448</v>
      </c>
      <c r="S87" t="n">
        <v>3043264</v>
      </c>
      <c r="T87" t="n">
        <v>2066039</v>
      </c>
      <c r="U87" t="n">
        <v>1166783</v>
      </c>
      <c r="V87" t="n">
        <v>478008</v>
      </c>
      <c r="W87" t="n">
        <v>114127</v>
      </c>
      <c r="X87" t="n">
        <v>14957</v>
      </c>
    </row>
    <row r="88" ht="15" customHeight="1">
      <c r="A88" t="n">
        <v>1986</v>
      </c>
      <c r="B88" t="n">
        <v>104109182</v>
      </c>
      <c r="C88" t="n">
        <v>1460000</v>
      </c>
      <c r="D88" t="n">
        <v>5610037</v>
      </c>
      <c r="E88" t="n">
        <v>6796884</v>
      </c>
      <c r="F88" t="n">
        <v>6502842</v>
      </c>
      <c r="G88" t="n">
        <v>7558964</v>
      </c>
      <c r="H88" t="n">
        <v>8330995</v>
      </c>
      <c r="I88" t="n">
        <v>9109198</v>
      </c>
      <c r="J88" t="n">
        <v>8537927</v>
      </c>
      <c r="K88" t="n">
        <v>8016966</v>
      </c>
      <c r="L88" t="n">
        <v>6193146</v>
      </c>
      <c r="M88" t="n">
        <v>5207441</v>
      </c>
      <c r="N88" t="n">
        <v>4787597</v>
      </c>
      <c r="O88" t="n">
        <v>5108387</v>
      </c>
      <c r="P88" t="n">
        <v>5213866</v>
      </c>
      <c r="Q88" t="n">
        <v>4653179</v>
      </c>
      <c r="R88" t="n">
        <v>3956411</v>
      </c>
      <c r="S88" t="n">
        <v>3110683</v>
      </c>
      <c r="T88" t="n">
        <v>2118449</v>
      </c>
      <c r="U88" t="n">
        <v>1199848</v>
      </c>
      <c r="V88" t="n">
        <v>499490</v>
      </c>
      <c r="W88" t="n">
        <v>120808</v>
      </c>
      <c r="X88" t="n">
        <v>16064</v>
      </c>
    </row>
    <row r="89" ht="15" customHeight="1">
      <c r="A89" t="n">
        <v>1987</v>
      </c>
      <c r="B89" t="n">
        <v>104771506</v>
      </c>
      <c r="C89" t="n">
        <v>1453000</v>
      </c>
      <c r="D89" t="n">
        <v>5668181</v>
      </c>
      <c r="E89" t="n">
        <v>6882065</v>
      </c>
      <c r="F89" t="n">
        <v>6438220</v>
      </c>
      <c r="G89" t="n">
        <v>7504685</v>
      </c>
      <c r="H89" t="n">
        <v>8091715</v>
      </c>
      <c r="I89" t="n">
        <v>9024588</v>
      </c>
      <c r="J89" t="n">
        <v>8759011</v>
      </c>
      <c r="K89" t="n">
        <v>7915844</v>
      </c>
      <c r="L89" t="n">
        <v>6742034</v>
      </c>
      <c r="M89" t="n">
        <v>5342553</v>
      </c>
      <c r="N89" t="n">
        <v>4806047</v>
      </c>
      <c r="O89" t="n">
        <v>4979838</v>
      </c>
      <c r="P89" t="n">
        <v>5160541</v>
      </c>
      <c r="Q89" t="n">
        <v>4750293</v>
      </c>
      <c r="R89" t="n">
        <v>3998661</v>
      </c>
      <c r="S89" t="n">
        <v>3179003</v>
      </c>
      <c r="T89" t="n">
        <v>2177719</v>
      </c>
      <c r="U89" t="n">
        <v>1235262</v>
      </c>
      <c r="V89" t="n">
        <v>517403</v>
      </c>
      <c r="W89" t="n">
        <v>127737</v>
      </c>
      <c r="X89" t="n">
        <v>17106</v>
      </c>
    </row>
    <row r="90" ht="15" customHeight="1">
      <c r="A90" t="n">
        <v>1988</v>
      </c>
      <c r="B90" t="n">
        <v>105439057</v>
      </c>
      <c r="C90" t="n">
        <v>1465000</v>
      </c>
      <c r="D90" t="n">
        <v>5688820</v>
      </c>
      <c r="E90" t="n">
        <v>7002536</v>
      </c>
      <c r="F90" t="n">
        <v>6448253</v>
      </c>
      <c r="G90" t="n">
        <v>7403687</v>
      </c>
      <c r="H90" t="n">
        <v>7811310</v>
      </c>
      <c r="I90" t="n">
        <v>8955071</v>
      </c>
      <c r="J90" t="n">
        <v>8896061</v>
      </c>
      <c r="K90" t="n">
        <v>8032190</v>
      </c>
      <c r="L90" t="n">
        <v>6963937</v>
      </c>
      <c r="M90" t="n">
        <v>5639069</v>
      </c>
      <c r="N90" t="n">
        <v>4850296</v>
      </c>
      <c r="O90" t="n">
        <v>4864541</v>
      </c>
      <c r="P90" t="n">
        <v>5135162</v>
      </c>
      <c r="Q90" t="n">
        <v>4794932</v>
      </c>
      <c r="R90" t="n">
        <v>4047846</v>
      </c>
      <c r="S90" t="n">
        <v>3246658</v>
      </c>
      <c r="T90" t="n">
        <v>2233485</v>
      </c>
      <c r="U90" t="n">
        <v>1270974</v>
      </c>
      <c r="V90" t="n">
        <v>536055</v>
      </c>
      <c r="W90" t="n">
        <v>134915</v>
      </c>
      <c r="X90" t="n">
        <v>18259</v>
      </c>
    </row>
    <row r="91" ht="15" customHeight="1">
      <c r="A91" t="n">
        <v>1989</v>
      </c>
      <c r="B91" t="n">
        <v>106121213</v>
      </c>
      <c r="C91" t="n">
        <v>1492000</v>
      </c>
      <c r="D91" t="n">
        <v>5739059</v>
      </c>
      <c r="E91" t="n">
        <v>7055427</v>
      </c>
      <c r="F91" t="n">
        <v>6541521</v>
      </c>
      <c r="G91" t="n">
        <v>7190609</v>
      </c>
      <c r="H91" t="n">
        <v>7637425</v>
      </c>
      <c r="I91" t="n">
        <v>8869235</v>
      </c>
      <c r="J91" t="n">
        <v>8985101</v>
      </c>
      <c r="K91" t="n">
        <v>8186896</v>
      </c>
      <c r="L91" t="n">
        <v>7265922</v>
      </c>
      <c r="M91" t="n">
        <v>5834974</v>
      </c>
      <c r="N91" t="n">
        <v>4920054</v>
      </c>
      <c r="O91" t="n">
        <v>4775805</v>
      </c>
      <c r="P91" t="n">
        <v>5044022</v>
      </c>
      <c r="Q91" t="n">
        <v>4875454</v>
      </c>
      <c r="R91" t="n">
        <v>4079060</v>
      </c>
      <c r="S91" t="n">
        <v>3311450</v>
      </c>
      <c r="T91" t="n">
        <v>2291810</v>
      </c>
      <c r="U91" t="n">
        <v>1308861</v>
      </c>
      <c r="V91" t="n">
        <v>554552</v>
      </c>
      <c r="W91" t="n">
        <v>142229</v>
      </c>
      <c r="X91" t="n">
        <v>19747</v>
      </c>
    </row>
    <row r="92" ht="15" customHeight="1">
      <c r="A92" t="n">
        <v>1990</v>
      </c>
      <c r="B92" t="n">
        <v>106860302</v>
      </c>
      <c r="C92" t="n">
        <v>1537000</v>
      </c>
      <c r="D92" t="n">
        <v>5775000</v>
      </c>
      <c r="E92" t="n">
        <v>7068000</v>
      </c>
      <c r="F92" t="n">
        <v>6694000</v>
      </c>
      <c r="G92" t="n">
        <v>6910000</v>
      </c>
      <c r="H92" t="n">
        <v>7624000</v>
      </c>
      <c r="I92" t="n">
        <v>8662000</v>
      </c>
      <c r="J92" t="n">
        <v>9070000</v>
      </c>
      <c r="K92" t="n">
        <v>8358000</v>
      </c>
      <c r="L92" t="n">
        <v>7600000</v>
      </c>
      <c r="M92" t="n">
        <v>6006000</v>
      </c>
      <c r="N92" t="n">
        <v>4992000</v>
      </c>
      <c r="O92" t="n">
        <v>4714000</v>
      </c>
      <c r="P92" t="n">
        <v>4961000</v>
      </c>
      <c r="Q92" t="n">
        <v>4940000</v>
      </c>
      <c r="R92" t="n">
        <v>4125999</v>
      </c>
      <c r="S92" t="n">
        <v>3371000</v>
      </c>
      <c r="T92" t="n">
        <v>2351146</v>
      </c>
      <c r="U92" t="n">
        <v>1349333</v>
      </c>
      <c r="V92" t="n">
        <v>580251</v>
      </c>
      <c r="W92" t="n">
        <v>150496</v>
      </c>
      <c r="X92" t="n">
        <v>21077</v>
      </c>
    </row>
    <row r="93" ht="15" customHeight="1">
      <c r="A93" t="n">
        <v>1991</v>
      </c>
      <c r="B93" t="n">
        <v>107731936</v>
      </c>
      <c r="C93" t="n">
        <v>1511000</v>
      </c>
      <c r="D93" t="n">
        <v>5877000</v>
      </c>
      <c r="E93" t="n">
        <v>7122000</v>
      </c>
      <c r="F93" t="n">
        <v>6867000</v>
      </c>
      <c r="G93" t="n">
        <v>6671000</v>
      </c>
      <c r="H93" t="n">
        <v>7626000</v>
      </c>
      <c r="I93" t="n">
        <v>8417000</v>
      </c>
      <c r="J93" t="n">
        <v>9151000</v>
      </c>
      <c r="K93" t="n">
        <v>8562000</v>
      </c>
      <c r="L93" t="n">
        <v>7980000</v>
      </c>
      <c r="M93" t="n">
        <v>6113000</v>
      </c>
      <c r="N93" t="n">
        <v>5105000</v>
      </c>
      <c r="O93" t="n">
        <v>4669000</v>
      </c>
      <c r="P93" t="n">
        <v>4917000</v>
      </c>
      <c r="Q93" t="n">
        <v>4905999</v>
      </c>
      <c r="R93" t="n">
        <v>4219000</v>
      </c>
      <c r="S93" t="n">
        <v>3427000</v>
      </c>
      <c r="T93" t="n">
        <v>2407153</v>
      </c>
      <c r="U93" t="n">
        <v>1391266</v>
      </c>
      <c r="V93" t="n">
        <v>610330</v>
      </c>
      <c r="W93" t="n">
        <v>160627</v>
      </c>
      <c r="X93" t="n">
        <v>22561</v>
      </c>
    </row>
    <row r="94">
      <c r="A94" t="n">
        <v>1992</v>
      </c>
      <c r="B94" t="n">
        <v>108906588</v>
      </c>
      <c r="C94" t="n">
        <v>1525549</v>
      </c>
      <c r="D94" t="n">
        <v>5970987</v>
      </c>
      <c r="E94" t="n">
        <v>7040591</v>
      </c>
      <c r="F94" t="n">
        <v>7204012</v>
      </c>
      <c r="G94" t="n">
        <v>6575214</v>
      </c>
      <c r="H94" t="n">
        <v>7564650</v>
      </c>
      <c r="I94" t="n">
        <v>7981079</v>
      </c>
      <c r="J94" t="n">
        <v>9378331</v>
      </c>
      <c r="K94" t="n">
        <v>8595960</v>
      </c>
      <c r="L94" t="n">
        <v>8127863</v>
      </c>
      <c r="M94" t="n">
        <v>6607109</v>
      </c>
      <c r="N94" t="n">
        <v>5403218</v>
      </c>
      <c r="O94" t="n">
        <v>4618878</v>
      </c>
      <c r="P94" t="n">
        <v>4877904</v>
      </c>
      <c r="Q94" t="n">
        <v>4973558</v>
      </c>
      <c r="R94" t="n">
        <v>4237155</v>
      </c>
      <c r="S94" t="n">
        <v>3509456</v>
      </c>
      <c r="T94" t="n">
        <v>2451430</v>
      </c>
      <c r="U94" t="n">
        <v>1427870</v>
      </c>
      <c r="V94" t="n">
        <v>639237</v>
      </c>
      <c r="W94" t="n">
        <v>172149</v>
      </c>
      <c r="X94" t="n">
        <v>24388</v>
      </c>
    </row>
    <row r="95">
      <c r="A95" t="n">
        <v>1993</v>
      </c>
      <c r="B95" t="n">
        <v>109483099</v>
      </c>
      <c r="C95" t="n">
        <v>1501222</v>
      </c>
      <c r="D95" t="n">
        <v>6084306</v>
      </c>
      <c r="E95" t="n">
        <v>7169612</v>
      </c>
      <c r="F95" t="n">
        <v>7169388</v>
      </c>
      <c r="G95" t="n">
        <v>6717533</v>
      </c>
      <c r="H95" t="n">
        <v>7397817</v>
      </c>
      <c r="I95" t="n">
        <v>7880397</v>
      </c>
      <c r="J95" t="n">
        <v>9129900</v>
      </c>
      <c r="K95" t="n">
        <v>8952944</v>
      </c>
      <c r="L95" t="n">
        <v>8080037</v>
      </c>
      <c r="M95" t="n">
        <v>6886511</v>
      </c>
      <c r="N95" t="n">
        <v>5578542</v>
      </c>
      <c r="O95" t="n">
        <v>4755750</v>
      </c>
      <c r="P95" t="n">
        <v>4695917</v>
      </c>
      <c r="Q95" t="n">
        <v>4843466</v>
      </c>
      <c r="R95" t="n">
        <v>4366465</v>
      </c>
      <c r="S95" t="n">
        <v>3500506</v>
      </c>
      <c r="T95" t="n">
        <v>2505018</v>
      </c>
      <c r="U95" t="n">
        <v>1438467</v>
      </c>
      <c r="V95" t="n">
        <v>625369</v>
      </c>
      <c r="W95" t="n">
        <v>173773</v>
      </c>
      <c r="X95" t="n">
        <v>30159</v>
      </c>
    </row>
    <row r="96">
      <c r="A96" t="n">
        <v>1994</v>
      </c>
      <c r="B96" t="n">
        <v>110312043</v>
      </c>
      <c r="C96" t="n">
        <v>1484722</v>
      </c>
      <c r="D96" t="n">
        <v>6110447</v>
      </c>
      <c r="E96" t="n">
        <v>7264371</v>
      </c>
      <c r="F96" t="n">
        <v>7245101</v>
      </c>
      <c r="G96" t="n">
        <v>6849037</v>
      </c>
      <c r="H96" t="n">
        <v>7211094</v>
      </c>
      <c r="I96" t="n">
        <v>7679757</v>
      </c>
      <c r="J96" t="n">
        <v>9069779</v>
      </c>
      <c r="K96" t="n">
        <v>9081143</v>
      </c>
      <c r="L96" t="n">
        <v>8270705</v>
      </c>
      <c r="M96" t="n">
        <v>7180742</v>
      </c>
      <c r="N96" t="n">
        <v>5780232</v>
      </c>
      <c r="O96" t="n">
        <v>4860339</v>
      </c>
      <c r="P96" t="n">
        <v>4598883</v>
      </c>
      <c r="Q96" t="n">
        <v>4788567</v>
      </c>
      <c r="R96" t="n">
        <v>4414079</v>
      </c>
      <c r="S96" t="n">
        <v>3535824</v>
      </c>
      <c r="T96" t="n">
        <v>2550822</v>
      </c>
      <c r="U96" t="n">
        <v>1467161</v>
      </c>
      <c r="V96" t="n">
        <v>656747</v>
      </c>
      <c r="W96" t="n">
        <v>180713</v>
      </c>
      <c r="X96" t="n">
        <v>31778</v>
      </c>
    </row>
    <row r="97">
      <c r="A97" t="n">
        <v>1995</v>
      </c>
      <c r="B97" t="n">
        <v>111103811</v>
      </c>
      <c r="C97" t="n">
        <v>1475990</v>
      </c>
      <c r="D97" t="n">
        <v>6054875</v>
      </c>
      <c r="E97" t="n">
        <v>7375960</v>
      </c>
      <c r="F97" t="n">
        <v>7294788</v>
      </c>
      <c r="G97" t="n">
        <v>7010351</v>
      </c>
      <c r="H97" t="n">
        <v>7020389</v>
      </c>
      <c r="I97" t="n">
        <v>7583792</v>
      </c>
      <c r="J97" t="n">
        <v>8918195</v>
      </c>
      <c r="K97" t="n">
        <v>9190371</v>
      </c>
      <c r="L97" t="n">
        <v>8478260</v>
      </c>
      <c r="M97" t="n">
        <v>7485773</v>
      </c>
      <c r="N97" t="n">
        <v>5969413</v>
      </c>
      <c r="O97" t="n">
        <v>4913335</v>
      </c>
      <c r="P97" t="n">
        <v>4570327</v>
      </c>
      <c r="Q97" t="n">
        <v>4728330</v>
      </c>
      <c r="R97" t="n">
        <v>4451633</v>
      </c>
      <c r="S97" t="n">
        <v>3573206</v>
      </c>
      <c r="T97" t="n">
        <v>2603800</v>
      </c>
      <c r="U97" t="n">
        <v>1492144</v>
      </c>
      <c r="V97" t="n">
        <v>687466</v>
      </c>
      <c r="W97" t="n">
        <v>191549</v>
      </c>
      <c r="X97" t="n">
        <v>33864</v>
      </c>
    </row>
    <row r="98">
      <c r="A98" t="n">
        <v>1996</v>
      </c>
      <c r="B98" t="n">
        <v>111887696</v>
      </c>
      <c r="C98" t="n">
        <v>1465483</v>
      </c>
      <c r="D98" t="n">
        <v>5982599</v>
      </c>
      <c r="E98" t="n">
        <v>7488800</v>
      </c>
      <c r="F98" t="n">
        <v>7343829</v>
      </c>
      <c r="G98" t="n">
        <v>7195213</v>
      </c>
      <c r="H98" t="n">
        <v>6813121</v>
      </c>
      <c r="I98" t="n">
        <v>7585019</v>
      </c>
      <c r="J98" t="n">
        <v>8669594</v>
      </c>
      <c r="K98" t="n">
        <v>9279899</v>
      </c>
      <c r="L98" t="n">
        <v>8688099</v>
      </c>
      <c r="M98" t="n">
        <v>7874055</v>
      </c>
      <c r="N98" t="n">
        <v>6082948</v>
      </c>
      <c r="O98" t="n">
        <v>5026429</v>
      </c>
      <c r="P98" t="n">
        <v>4527878</v>
      </c>
      <c r="Q98" t="n">
        <v>4687447</v>
      </c>
      <c r="R98" t="n">
        <v>4414640</v>
      </c>
      <c r="S98" t="n">
        <v>3650837</v>
      </c>
      <c r="T98" t="n">
        <v>2642503</v>
      </c>
      <c r="U98" t="n">
        <v>1524672</v>
      </c>
      <c r="V98" t="n">
        <v>703453</v>
      </c>
      <c r="W98" t="n">
        <v>204988</v>
      </c>
      <c r="X98" t="n">
        <v>36190</v>
      </c>
    </row>
    <row r="99">
      <c r="A99" t="n">
        <v>1997</v>
      </c>
      <c r="B99" t="n">
        <v>112709920</v>
      </c>
      <c r="C99" t="n">
        <v>1466148</v>
      </c>
      <c r="D99" t="n">
        <v>5915253</v>
      </c>
      <c r="E99" t="n">
        <v>7596269</v>
      </c>
      <c r="F99" t="n">
        <v>7365977</v>
      </c>
      <c r="G99" t="n">
        <v>7356827</v>
      </c>
      <c r="H99" t="n">
        <v>6796054</v>
      </c>
      <c r="I99" t="n">
        <v>7511352</v>
      </c>
      <c r="J99" t="n">
        <v>8403782</v>
      </c>
      <c r="K99" t="n">
        <v>9293224</v>
      </c>
      <c r="L99" t="n">
        <v>8894573</v>
      </c>
      <c r="M99" t="n">
        <v>7835996</v>
      </c>
      <c r="N99" t="n">
        <v>6632437</v>
      </c>
      <c r="O99" t="n">
        <v>5195001</v>
      </c>
      <c r="P99" t="n">
        <v>4540210</v>
      </c>
      <c r="Q99" t="n">
        <v>4598841</v>
      </c>
      <c r="R99" t="n">
        <v>4373311</v>
      </c>
      <c r="S99" t="n">
        <v>3733188</v>
      </c>
      <c r="T99" t="n">
        <v>2673238</v>
      </c>
      <c r="U99" t="n">
        <v>1554491</v>
      </c>
      <c r="V99" t="n">
        <v>723527</v>
      </c>
      <c r="W99" t="n">
        <v>212231</v>
      </c>
      <c r="X99" t="n">
        <v>37990</v>
      </c>
    </row>
    <row r="100">
      <c r="A100" t="n">
        <v>1998</v>
      </c>
      <c r="B100" t="n">
        <v>115002832</v>
      </c>
      <c r="C100" t="n">
        <v>1442376</v>
      </c>
      <c r="D100" t="n">
        <v>5856166</v>
      </c>
      <c r="E100" t="n">
        <v>7760229</v>
      </c>
      <c r="F100" t="n">
        <v>7596504</v>
      </c>
      <c r="G100" t="n">
        <v>7584181</v>
      </c>
      <c r="H100" t="n">
        <v>6982716</v>
      </c>
      <c r="I100" t="n">
        <v>7749253</v>
      </c>
      <c r="J100" t="n">
        <v>8335342</v>
      </c>
      <c r="K100" t="n">
        <v>9330064</v>
      </c>
      <c r="L100" t="n">
        <v>9015285</v>
      </c>
      <c r="M100" t="n">
        <v>8042001</v>
      </c>
      <c r="N100" t="n">
        <v>6960425</v>
      </c>
      <c r="O100" t="n">
        <v>5542590</v>
      </c>
      <c r="P100" t="n">
        <v>4673896</v>
      </c>
      <c r="Q100" t="n">
        <v>4520475</v>
      </c>
      <c r="R100" t="n">
        <v>4425827</v>
      </c>
      <c r="S100" t="n">
        <v>3826614</v>
      </c>
      <c r="T100" t="n">
        <v>2750797</v>
      </c>
      <c r="U100" t="n">
        <v>1623053</v>
      </c>
      <c r="V100" t="n">
        <v>735072</v>
      </c>
      <c r="W100" t="n">
        <v>213592</v>
      </c>
      <c r="X100" t="n">
        <v>36374</v>
      </c>
    </row>
    <row r="101">
      <c r="A101" t="n">
        <v>1999</v>
      </c>
      <c r="B101" t="n">
        <v>115952664</v>
      </c>
      <c r="C101" t="n">
        <v>1451166</v>
      </c>
      <c r="D101" t="n">
        <v>5834944</v>
      </c>
      <c r="E101" t="n">
        <v>7787246</v>
      </c>
      <c r="F101" t="n">
        <v>7714170</v>
      </c>
      <c r="G101" t="n">
        <v>7670083</v>
      </c>
      <c r="H101" t="n">
        <v>7124246</v>
      </c>
      <c r="I101" t="n">
        <v>7603647</v>
      </c>
      <c r="J101" t="n">
        <v>8153418</v>
      </c>
      <c r="K101" t="n">
        <v>9275877</v>
      </c>
      <c r="L101" t="n">
        <v>9133270</v>
      </c>
      <c r="M101" t="n">
        <v>8238393</v>
      </c>
      <c r="N101" t="n">
        <v>7270096</v>
      </c>
      <c r="O101" t="n">
        <v>5753640</v>
      </c>
      <c r="P101" t="n">
        <v>4784353</v>
      </c>
      <c r="Q101" t="n">
        <v>4431313</v>
      </c>
      <c r="R101" t="n">
        <v>4386258</v>
      </c>
      <c r="S101" t="n">
        <v>3875480</v>
      </c>
      <c r="T101" t="n">
        <v>2787730</v>
      </c>
      <c r="U101" t="n">
        <v>1681195</v>
      </c>
      <c r="V101" t="n">
        <v>744732</v>
      </c>
      <c r="W101" t="n">
        <v>215480</v>
      </c>
      <c r="X101" t="n">
        <v>35927</v>
      </c>
    </row>
    <row r="102" ht="15" customHeight="1">
      <c r="A102" t="n">
        <v>2000</v>
      </c>
      <c r="B102" t="n">
        <v>116841326</v>
      </c>
      <c r="C102" t="n">
        <v>1465117</v>
      </c>
      <c r="D102" t="n">
        <v>5821197</v>
      </c>
      <c r="E102" t="n">
        <v>7729066</v>
      </c>
      <c r="F102" t="n">
        <v>7841535</v>
      </c>
      <c r="G102" t="n">
        <v>7725878</v>
      </c>
      <c r="H102" t="n">
        <v>7303562</v>
      </c>
      <c r="I102" t="n">
        <v>7447061</v>
      </c>
      <c r="J102" t="n">
        <v>8084642</v>
      </c>
      <c r="K102" t="n">
        <v>9142886</v>
      </c>
      <c r="L102" t="n">
        <v>9235513</v>
      </c>
      <c r="M102" t="n">
        <v>8447337</v>
      </c>
      <c r="N102" t="n">
        <v>7595021</v>
      </c>
      <c r="O102" t="n">
        <v>5948200</v>
      </c>
      <c r="P102" t="n">
        <v>4837094</v>
      </c>
      <c r="Q102" t="n">
        <v>4400351</v>
      </c>
      <c r="R102" t="n">
        <v>4332730</v>
      </c>
      <c r="S102" t="n">
        <v>3911569</v>
      </c>
      <c r="T102" t="n">
        <v>2826797</v>
      </c>
      <c r="U102" t="n">
        <v>1735161</v>
      </c>
      <c r="V102" t="n">
        <v>755823</v>
      </c>
      <c r="W102" t="n">
        <v>219036</v>
      </c>
      <c r="X102" t="n">
        <v>35750</v>
      </c>
    </row>
    <row r="103" ht="15" customHeight="1">
      <c r="A103" t="n">
        <v>2001</v>
      </c>
      <c r="B103" t="n">
        <v>117736208</v>
      </c>
      <c r="C103" t="n">
        <v>1530714</v>
      </c>
      <c r="D103" t="n">
        <v>5818585</v>
      </c>
      <c r="E103" t="n">
        <v>7642127</v>
      </c>
      <c r="F103" t="n">
        <v>7922680</v>
      </c>
      <c r="G103" t="n">
        <v>7731440</v>
      </c>
      <c r="H103" t="n">
        <v>7551619</v>
      </c>
      <c r="I103" t="n">
        <v>7255878</v>
      </c>
      <c r="J103" t="n">
        <v>8128663</v>
      </c>
      <c r="K103" t="n">
        <v>8926784</v>
      </c>
      <c r="L103" t="n">
        <v>9347861</v>
      </c>
      <c r="M103" t="n">
        <v>8625737</v>
      </c>
      <c r="N103" t="n">
        <v>7947985</v>
      </c>
      <c r="O103" t="n">
        <v>6094714</v>
      </c>
      <c r="P103" t="n">
        <v>4941641</v>
      </c>
      <c r="Q103" t="n">
        <v>4379906</v>
      </c>
      <c r="R103" t="n">
        <v>4279080</v>
      </c>
      <c r="S103" t="n">
        <v>3891235</v>
      </c>
      <c r="T103" t="n">
        <v>2899244</v>
      </c>
      <c r="U103" t="n">
        <v>1768920</v>
      </c>
      <c r="V103" t="n">
        <v>793988</v>
      </c>
      <c r="W103" t="n">
        <v>220682</v>
      </c>
      <c r="X103" t="n">
        <v>36725</v>
      </c>
    </row>
    <row r="104" ht="15" customHeight="1">
      <c r="A104" t="n">
        <v>2002</v>
      </c>
      <c r="B104" t="n">
        <v>118598236</v>
      </c>
      <c r="C104" t="n">
        <v>1516794</v>
      </c>
      <c r="D104" t="n">
        <v>5905107</v>
      </c>
      <c r="E104" t="n">
        <v>7550911</v>
      </c>
      <c r="F104" t="n">
        <v>7983450</v>
      </c>
      <c r="G104" t="n">
        <v>7752303</v>
      </c>
      <c r="H104" t="n">
        <v>7730125</v>
      </c>
      <c r="I104" t="n">
        <v>7213826</v>
      </c>
      <c r="J104" t="n">
        <v>8105955</v>
      </c>
      <c r="K104" t="n">
        <v>8701959</v>
      </c>
      <c r="L104" t="n">
        <v>9360571</v>
      </c>
      <c r="M104" t="n">
        <v>8835553</v>
      </c>
      <c r="N104" t="n">
        <v>7908927</v>
      </c>
      <c r="O104" t="n">
        <v>6594382</v>
      </c>
      <c r="P104" t="n">
        <v>5116298</v>
      </c>
      <c r="Q104" t="n">
        <v>4382344</v>
      </c>
      <c r="R104" t="n">
        <v>4210566</v>
      </c>
      <c r="S104" t="n">
        <v>3869200</v>
      </c>
      <c r="T104" t="n">
        <v>2973710</v>
      </c>
      <c r="U104" t="n">
        <v>1793044</v>
      </c>
      <c r="V104" t="n">
        <v>821124</v>
      </c>
      <c r="W104" t="n">
        <v>233813</v>
      </c>
      <c r="X104" t="n">
        <v>38274</v>
      </c>
    </row>
    <row r="105" ht="15" customHeight="1">
      <c r="A105" t="n">
        <v>2003</v>
      </c>
      <c r="B105" t="n">
        <v>119408097</v>
      </c>
      <c r="C105" t="n">
        <v>1533565</v>
      </c>
      <c r="D105" t="n">
        <v>5982488</v>
      </c>
      <c r="E105" t="n">
        <v>7476358</v>
      </c>
      <c r="F105" t="n">
        <v>7995426</v>
      </c>
      <c r="G105" t="n">
        <v>7792751</v>
      </c>
      <c r="H105" t="n">
        <v>7860216</v>
      </c>
      <c r="I105" t="n">
        <v>7270228</v>
      </c>
      <c r="J105" t="n">
        <v>8017737</v>
      </c>
      <c r="K105" t="n">
        <v>8472903</v>
      </c>
      <c r="L105" t="n">
        <v>9342410</v>
      </c>
      <c r="M105" t="n">
        <v>9005610</v>
      </c>
      <c r="N105" t="n">
        <v>8028468</v>
      </c>
      <c r="O105" t="n">
        <v>6838415</v>
      </c>
      <c r="P105" t="n">
        <v>5392431</v>
      </c>
      <c r="Q105" t="n">
        <v>4442823</v>
      </c>
      <c r="R105" t="n">
        <v>4136513</v>
      </c>
      <c r="S105" t="n">
        <v>3854141</v>
      </c>
      <c r="T105" t="n">
        <v>3015250</v>
      </c>
      <c r="U105" t="n">
        <v>1815688</v>
      </c>
      <c r="V105" t="n">
        <v>846803</v>
      </c>
      <c r="W105" t="n">
        <v>247188</v>
      </c>
      <c r="X105" t="n">
        <v>40685</v>
      </c>
    </row>
    <row r="106" ht="15" customHeight="1">
      <c r="A106" t="n">
        <v>2004</v>
      </c>
      <c r="B106" t="n">
        <v>120233865</v>
      </c>
      <c r="C106" t="n">
        <v>1551887</v>
      </c>
      <c r="D106" t="n">
        <v>6069789</v>
      </c>
      <c r="E106" t="n">
        <v>7427967</v>
      </c>
      <c r="F106" t="n">
        <v>7957493</v>
      </c>
      <c r="G106" t="n">
        <v>7870595</v>
      </c>
      <c r="H106" t="n">
        <v>7928050</v>
      </c>
      <c r="I106" t="n">
        <v>7403133</v>
      </c>
      <c r="J106" t="n">
        <v>7863665</v>
      </c>
      <c r="K106" t="n">
        <v>8281880</v>
      </c>
      <c r="L106" t="n">
        <v>9327505</v>
      </c>
      <c r="M106" t="n">
        <v>9121652</v>
      </c>
      <c r="N106" t="n">
        <v>8199225</v>
      </c>
      <c r="O106" t="n">
        <v>7134777</v>
      </c>
      <c r="P106" t="n">
        <v>5599044</v>
      </c>
      <c r="Q106" t="n">
        <v>4529662</v>
      </c>
      <c r="R106" t="n">
        <v>4068474</v>
      </c>
      <c r="S106" t="n">
        <v>3799479</v>
      </c>
      <c r="T106" t="n">
        <v>3080215</v>
      </c>
      <c r="U106" t="n">
        <v>1846685</v>
      </c>
      <c r="V106" t="n">
        <v>875253</v>
      </c>
      <c r="W106" t="n">
        <v>256244</v>
      </c>
      <c r="X106" t="n">
        <v>41191</v>
      </c>
    </row>
    <row r="107" ht="15" customHeight="1">
      <c r="A107" t="n">
        <v>2005</v>
      </c>
      <c r="B107" t="n">
        <v>121071125</v>
      </c>
      <c r="C107" t="n">
        <v>1542576</v>
      </c>
      <c r="D107" t="n">
        <v>6155157</v>
      </c>
      <c r="E107" t="n">
        <v>7405187</v>
      </c>
      <c r="F107" t="n">
        <v>7856095</v>
      </c>
      <c r="G107" t="n">
        <v>7967625</v>
      </c>
      <c r="H107" t="n">
        <v>7945167</v>
      </c>
      <c r="I107" t="n">
        <v>7580882</v>
      </c>
      <c r="J107" t="n">
        <v>7672424</v>
      </c>
      <c r="K107" t="n">
        <v>8222362</v>
      </c>
      <c r="L107" t="n">
        <v>9210644</v>
      </c>
      <c r="M107" t="n">
        <v>9237406</v>
      </c>
      <c r="N107" t="n">
        <v>8392024</v>
      </c>
      <c r="O107" t="n">
        <v>7468070</v>
      </c>
      <c r="P107" t="n">
        <v>5770500</v>
      </c>
      <c r="Q107" t="n">
        <v>4592166</v>
      </c>
      <c r="R107" t="n">
        <v>4041164</v>
      </c>
      <c r="S107" t="n">
        <v>3767030</v>
      </c>
      <c r="T107" t="n">
        <v>3106984</v>
      </c>
      <c r="U107" t="n">
        <v>1907280</v>
      </c>
      <c r="V107" t="n">
        <v>908907</v>
      </c>
      <c r="W107" t="n">
        <v>273923</v>
      </c>
      <c r="X107" t="n">
        <v>47552</v>
      </c>
    </row>
    <row r="108" ht="15" customHeight="1">
      <c r="A108" t="n">
        <v>2006</v>
      </c>
      <c r="B108" t="n">
        <v>121919998</v>
      </c>
      <c r="C108" t="n">
        <v>1567186</v>
      </c>
      <c r="D108" t="n">
        <v>6166619</v>
      </c>
      <c r="E108" t="n">
        <v>7463131</v>
      </c>
      <c r="F108" t="n">
        <v>7763315</v>
      </c>
      <c r="G108" t="n">
        <v>8043067</v>
      </c>
      <c r="H108" t="n">
        <v>7944617</v>
      </c>
      <c r="I108" t="n">
        <v>7816385</v>
      </c>
      <c r="J108" t="n">
        <v>7470105</v>
      </c>
      <c r="K108" t="n">
        <v>8258767</v>
      </c>
      <c r="L108" t="n">
        <v>8991150</v>
      </c>
      <c r="M108" t="n">
        <v>9345554</v>
      </c>
      <c r="N108" t="n">
        <v>8566909</v>
      </c>
      <c r="O108" t="n">
        <v>7815136</v>
      </c>
      <c r="P108" t="n">
        <v>5912247</v>
      </c>
      <c r="Q108" t="n">
        <v>4694868</v>
      </c>
      <c r="R108" t="n">
        <v>4029007</v>
      </c>
      <c r="S108" t="n">
        <v>3729806</v>
      </c>
      <c r="T108" t="n">
        <v>3103585</v>
      </c>
      <c r="U108" t="n">
        <v>1971517</v>
      </c>
      <c r="V108" t="n">
        <v>928707</v>
      </c>
      <c r="W108" t="n">
        <v>288058</v>
      </c>
      <c r="X108" t="n">
        <v>50262</v>
      </c>
    </row>
    <row r="109">
      <c r="A109" t="n">
        <v>2007</v>
      </c>
      <c r="B109" t="n">
        <v>120488360</v>
      </c>
      <c r="C109" t="n">
        <v>1469814</v>
      </c>
      <c r="D109" t="n">
        <v>5816456</v>
      </c>
      <c r="E109" t="n">
        <v>7189744</v>
      </c>
      <c r="F109" t="n">
        <v>7606013</v>
      </c>
      <c r="G109" t="n">
        <v>8037421</v>
      </c>
      <c r="H109" t="n">
        <v>7789208</v>
      </c>
      <c r="I109" t="n">
        <v>7716585</v>
      </c>
      <c r="J109" t="n">
        <v>7210654</v>
      </c>
      <c r="K109" t="n">
        <v>8083341</v>
      </c>
      <c r="L109" t="n">
        <v>8618319</v>
      </c>
      <c r="M109" t="n">
        <v>9218229</v>
      </c>
      <c r="N109" t="n">
        <v>8722065</v>
      </c>
      <c r="O109" t="n">
        <v>7795132</v>
      </c>
      <c r="P109" t="n">
        <v>6424950</v>
      </c>
      <c r="Q109" t="n">
        <v>4905818</v>
      </c>
      <c r="R109" t="n">
        <v>4048550</v>
      </c>
      <c r="S109" t="n">
        <v>3668154</v>
      </c>
      <c r="T109" t="n">
        <v>3073052</v>
      </c>
      <c r="U109" t="n">
        <v>1980439</v>
      </c>
      <c r="V109" t="n">
        <v>850960</v>
      </c>
      <c r="W109" t="n">
        <v>229988</v>
      </c>
      <c r="X109" t="n">
        <v>33468</v>
      </c>
    </row>
    <row r="110">
      <c r="A110" t="n">
        <v>2008</v>
      </c>
      <c r="B110" t="n">
        <v>121171882</v>
      </c>
      <c r="C110" t="n">
        <v>1415456</v>
      </c>
      <c r="D110" t="n">
        <v>5866348</v>
      </c>
      <c r="E110" t="n">
        <v>7245489</v>
      </c>
      <c r="F110" t="n">
        <v>7541137</v>
      </c>
      <c r="G110" t="n">
        <v>8048516</v>
      </c>
      <c r="H110" t="n">
        <v>7803128</v>
      </c>
      <c r="I110" t="n">
        <v>7824868</v>
      </c>
      <c r="J110" t="n">
        <v>7244590</v>
      </c>
      <c r="K110" t="n">
        <v>7980099</v>
      </c>
      <c r="L110" t="n">
        <v>8380431</v>
      </c>
      <c r="M110" t="n">
        <v>9188763</v>
      </c>
      <c r="N110" t="n">
        <v>8887516</v>
      </c>
      <c r="O110" t="n">
        <v>7919868</v>
      </c>
      <c r="P110" t="n">
        <v>6678628</v>
      </c>
      <c r="Q110" t="n">
        <v>5184734</v>
      </c>
      <c r="R110" t="n">
        <v>4115176</v>
      </c>
      <c r="S110" t="n">
        <v>3610408</v>
      </c>
      <c r="T110" t="n">
        <v>3071208</v>
      </c>
      <c r="U110" t="n">
        <v>2018134</v>
      </c>
      <c r="V110" t="n">
        <v>874107</v>
      </c>
      <c r="W110" t="n">
        <v>238533</v>
      </c>
      <c r="X110" t="n">
        <v>34745</v>
      </c>
    </row>
    <row r="111">
      <c r="A111" t="n">
        <v>2009</v>
      </c>
      <c r="B111" t="n">
        <v>121792109</v>
      </c>
      <c r="C111" t="n">
        <v>1393175</v>
      </c>
      <c r="D111" t="n">
        <v>5821963</v>
      </c>
      <c r="E111" t="n">
        <v>7308357</v>
      </c>
      <c r="F111" t="n">
        <v>7508106</v>
      </c>
      <c r="G111" t="n">
        <v>8009760</v>
      </c>
      <c r="H111" t="n">
        <v>7850425</v>
      </c>
      <c r="I111" t="n">
        <v>7867738</v>
      </c>
      <c r="J111" t="n">
        <v>7353889</v>
      </c>
      <c r="K111" t="n">
        <v>7813060</v>
      </c>
      <c r="L111" t="n">
        <v>8178369</v>
      </c>
      <c r="M111" t="n">
        <v>9163143</v>
      </c>
      <c r="N111" t="n">
        <v>8999780</v>
      </c>
      <c r="O111" t="n">
        <v>8093748</v>
      </c>
      <c r="P111" t="n">
        <v>6981929</v>
      </c>
      <c r="Q111" t="n">
        <v>5397915</v>
      </c>
      <c r="R111" t="n">
        <v>4206498</v>
      </c>
      <c r="S111" t="n">
        <v>3557778</v>
      </c>
      <c r="T111" t="n">
        <v>3039628</v>
      </c>
      <c r="U111" t="n">
        <v>2070891</v>
      </c>
      <c r="V111" t="n">
        <v>892408</v>
      </c>
      <c r="W111" t="n">
        <v>247980</v>
      </c>
      <c r="X111" t="n">
        <v>35569</v>
      </c>
    </row>
    <row r="112">
      <c r="A112" t="n">
        <v>2010</v>
      </c>
      <c r="B112" t="n">
        <v>122272200</v>
      </c>
      <c r="C112" t="n">
        <v>1395812</v>
      </c>
      <c r="D112" t="n">
        <v>5773272</v>
      </c>
      <c r="E112" t="n">
        <v>7338075</v>
      </c>
      <c r="F112" t="n">
        <v>7497140</v>
      </c>
      <c r="G112" t="n">
        <v>7937864</v>
      </c>
      <c r="H112" t="n">
        <v>7894693</v>
      </c>
      <c r="I112" t="n">
        <v>7857872</v>
      </c>
      <c r="J112" t="n">
        <v>7461564</v>
      </c>
      <c r="K112" t="n">
        <v>7659196</v>
      </c>
      <c r="L112" t="n">
        <v>8107290</v>
      </c>
      <c r="M112" t="n">
        <v>9071931</v>
      </c>
      <c r="N112" t="n">
        <v>9086671</v>
      </c>
      <c r="O112" t="n">
        <v>8237780</v>
      </c>
      <c r="P112" t="n">
        <v>7247819</v>
      </c>
      <c r="Q112" t="n">
        <v>5540089</v>
      </c>
      <c r="R112" t="n">
        <v>4253820</v>
      </c>
      <c r="S112" t="n">
        <v>3548247</v>
      </c>
      <c r="T112" t="n">
        <v>3024865</v>
      </c>
      <c r="U112" t="n">
        <v>2108301</v>
      </c>
      <c r="V112" t="n">
        <v>932449</v>
      </c>
      <c r="W112" t="n">
        <v>259299</v>
      </c>
      <c r="X112" t="n">
        <v>38151</v>
      </c>
    </row>
    <row r="113">
      <c r="A113" t="n">
        <v>2011</v>
      </c>
      <c r="B113" t="n">
        <v>124742721</v>
      </c>
      <c r="C113" t="n">
        <v>1463677</v>
      </c>
      <c r="D113" t="n">
        <v>5940359</v>
      </c>
      <c r="E113" t="n">
        <v>7551757</v>
      </c>
      <c r="F113" t="n">
        <v>7701080</v>
      </c>
      <c r="G113" t="n">
        <v>7975711</v>
      </c>
      <c r="H113" t="n">
        <v>8198494</v>
      </c>
      <c r="I113" t="n">
        <v>8016206</v>
      </c>
      <c r="J113" t="n">
        <v>7761947</v>
      </c>
      <c r="K113" t="n">
        <v>7478229</v>
      </c>
      <c r="L113" t="n">
        <v>8217568</v>
      </c>
      <c r="M113" t="n">
        <v>8862663</v>
      </c>
      <c r="N113" t="n">
        <v>9246045</v>
      </c>
      <c r="O113" t="n">
        <v>8508647</v>
      </c>
      <c r="P113" t="n">
        <v>7692554</v>
      </c>
      <c r="Q113" t="n">
        <v>5739754</v>
      </c>
      <c r="R113" t="n">
        <v>4408988</v>
      </c>
      <c r="S113" t="n">
        <v>3558997</v>
      </c>
      <c r="T113" t="n">
        <v>3020565</v>
      </c>
      <c r="U113" t="n">
        <v>2113933</v>
      </c>
      <c r="V113" t="n">
        <v>976635</v>
      </c>
      <c r="W113" t="n">
        <v>268715</v>
      </c>
      <c r="X113" t="n">
        <v>40197</v>
      </c>
    </row>
    <row r="114">
      <c r="A114" t="n">
        <v>2012</v>
      </c>
      <c r="B114" t="n">
        <v>125269564</v>
      </c>
      <c r="C114" t="n">
        <v>1444435</v>
      </c>
      <c r="D114" t="n">
        <v>5884695</v>
      </c>
      <c r="E114" t="n">
        <v>7578019</v>
      </c>
      <c r="F114" t="n">
        <v>7675985</v>
      </c>
      <c r="G114" t="n">
        <v>7880357</v>
      </c>
      <c r="H114" t="n">
        <v>8295683</v>
      </c>
      <c r="I114" t="n">
        <v>8008632</v>
      </c>
      <c r="J114" t="n">
        <v>7884217</v>
      </c>
      <c r="K114" t="n">
        <v>7407546</v>
      </c>
      <c r="L114" t="n">
        <v>8165550</v>
      </c>
      <c r="M114" t="n">
        <v>8626750</v>
      </c>
      <c r="N114" t="n">
        <v>9226498</v>
      </c>
      <c r="O114" t="n">
        <v>8692742</v>
      </c>
      <c r="P114" t="n">
        <v>7647370</v>
      </c>
      <c r="Q114" t="n">
        <v>6224307</v>
      </c>
      <c r="R114" t="n">
        <v>4584451</v>
      </c>
      <c r="S114" t="n">
        <v>3584479</v>
      </c>
      <c r="T114" t="n">
        <v>2991162</v>
      </c>
      <c r="U114" t="n">
        <v>2123531</v>
      </c>
      <c r="V114" t="n">
        <v>1022295</v>
      </c>
      <c r="W114" t="n">
        <v>278427</v>
      </c>
      <c r="X114" t="n">
        <v>42433</v>
      </c>
    </row>
    <row r="115">
      <c r="A115" t="n">
        <v>2013</v>
      </c>
      <c r="B115" t="n">
        <v>125757646</v>
      </c>
      <c r="C115" t="n">
        <v>1439910</v>
      </c>
      <c r="D115" t="n">
        <v>5825929</v>
      </c>
      <c r="E115" t="n">
        <v>7584006</v>
      </c>
      <c r="F115" t="n">
        <v>7663160</v>
      </c>
      <c r="G115" t="n">
        <v>7819443</v>
      </c>
      <c r="H115" t="n">
        <v>8326706</v>
      </c>
      <c r="I115" t="n">
        <v>8027302</v>
      </c>
      <c r="J115" t="n">
        <v>7993953</v>
      </c>
      <c r="K115" t="n">
        <v>7431576</v>
      </c>
      <c r="L115" t="n">
        <v>8057381</v>
      </c>
      <c r="M115" t="n">
        <v>8385781</v>
      </c>
      <c r="N115" t="n">
        <v>9183353</v>
      </c>
      <c r="O115" t="n">
        <v>8833407</v>
      </c>
      <c r="P115" t="n">
        <v>7754667</v>
      </c>
      <c r="Q115" t="n">
        <v>6466219</v>
      </c>
      <c r="R115" t="n">
        <v>4852667</v>
      </c>
      <c r="S115" t="n">
        <v>3653226</v>
      </c>
      <c r="T115" t="n">
        <v>2949831</v>
      </c>
      <c r="U115" t="n">
        <v>2125155</v>
      </c>
      <c r="V115" t="n">
        <v>1048520</v>
      </c>
      <c r="W115" t="n">
        <v>290677</v>
      </c>
      <c r="X115" t="n">
        <v>44777</v>
      </c>
    </row>
    <row r="116">
      <c r="A116" t="n">
        <v>2014</v>
      </c>
      <c r="B116" t="n">
        <v>126475145</v>
      </c>
      <c r="C116" t="n">
        <v>1439284</v>
      </c>
      <c r="D116" t="n">
        <v>5816178</v>
      </c>
      <c r="E116" t="n">
        <v>7540584</v>
      </c>
      <c r="F116" t="n">
        <v>7662909</v>
      </c>
      <c r="G116" t="n">
        <v>7789929</v>
      </c>
      <c r="H116" t="n">
        <v>8339219</v>
      </c>
      <c r="I116" t="n">
        <v>8125018</v>
      </c>
      <c r="J116" t="n">
        <v>8079293</v>
      </c>
      <c r="K116" t="n">
        <v>7530519</v>
      </c>
      <c r="L116" t="n">
        <v>7913546</v>
      </c>
      <c r="M116" t="n">
        <v>8214527</v>
      </c>
      <c r="N116" t="n">
        <v>9147034</v>
      </c>
      <c r="O116" t="n">
        <v>8924861</v>
      </c>
      <c r="P116" t="n">
        <v>7924066</v>
      </c>
      <c r="Q116" t="n">
        <v>6751189</v>
      </c>
      <c r="R116" t="n">
        <v>5053594</v>
      </c>
      <c r="S116" t="n">
        <v>3751041</v>
      </c>
      <c r="T116" t="n">
        <v>2916001</v>
      </c>
      <c r="U116" t="n">
        <v>2116771</v>
      </c>
      <c r="V116" t="n">
        <v>1088225</v>
      </c>
      <c r="W116" t="n">
        <v>303015</v>
      </c>
      <c r="X116" t="n">
        <v>48342</v>
      </c>
    </row>
    <row r="117">
      <c r="A117" t="n">
        <v>2015</v>
      </c>
      <c r="B117" t="n">
        <v>127072231</v>
      </c>
      <c r="C117" t="n">
        <v>1450087</v>
      </c>
      <c r="D117" t="n">
        <v>5807007</v>
      </c>
      <c r="E117" t="n">
        <v>7507662</v>
      </c>
      <c r="F117" t="n">
        <v>7633735</v>
      </c>
      <c r="G117" t="n">
        <v>7794097</v>
      </c>
      <c r="H117" t="n">
        <v>8248965</v>
      </c>
      <c r="I117" t="n">
        <v>8233399</v>
      </c>
      <c r="J117" t="n">
        <v>8110213</v>
      </c>
      <c r="K117" t="n">
        <v>7671006</v>
      </c>
      <c r="L117" t="n">
        <v>7723915</v>
      </c>
      <c r="M117" t="n">
        <v>8161973</v>
      </c>
      <c r="N117" t="n">
        <v>9011406</v>
      </c>
      <c r="O117" t="n">
        <v>9006380</v>
      </c>
      <c r="P117" t="n">
        <v>8119984</v>
      </c>
      <c r="Q117" t="n">
        <v>7045112</v>
      </c>
      <c r="R117" t="n">
        <v>5221841</v>
      </c>
      <c r="S117" t="n">
        <v>3824307</v>
      </c>
      <c r="T117" t="n">
        <v>2909531</v>
      </c>
      <c r="U117" t="n">
        <v>2112113</v>
      </c>
      <c r="V117" t="n">
        <v>1109471</v>
      </c>
      <c r="W117" t="n">
        <v>319095</v>
      </c>
      <c r="X117" t="n">
        <v>50932</v>
      </c>
    </row>
    <row r="118">
      <c r="A118" t="n">
        <v>2016</v>
      </c>
      <c r="B118" t="n">
        <v>127500552</v>
      </c>
      <c r="C118" t="n">
        <v>1445970</v>
      </c>
      <c r="D118" t="n">
        <v>5805359</v>
      </c>
      <c r="E118" t="n">
        <v>7476535</v>
      </c>
      <c r="F118" t="n">
        <v>7621327</v>
      </c>
      <c r="G118" t="n">
        <v>7793945</v>
      </c>
      <c r="H118" t="n">
        <v>8118673</v>
      </c>
      <c r="I118" t="n">
        <v>8344796</v>
      </c>
      <c r="J118" t="n">
        <v>8120693</v>
      </c>
      <c r="K118" t="n">
        <v>7813961</v>
      </c>
      <c r="L118" t="n">
        <v>7490656</v>
      </c>
      <c r="M118" t="n">
        <v>8180030</v>
      </c>
      <c r="N118" t="n">
        <v>8757924</v>
      </c>
      <c r="O118" t="n">
        <v>9065876</v>
      </c>
      <c r="P118" t="n">
        <v>8272310</v>
      </c>
      <c r="Q118" t="n">
        <v>7364678</v>
      </c>
      <c r="R118" t="n">
        <v>5353730</v>
      </c>
      <c r="S118" t="n">
        <v>3931462</v>
      </c>
      <c r="T118" t="n">
        <v>2918111</v>
      </c>
      <c r="U118" t="n">
        <v>2108197</v>
      </c>
      <c r="V118" t="n">
        <v>1121559</v>
      </c>
      <c r="W118" t="n">
        <v>340474</v>
      </c>
      <c r="X118" t="n">
        <v>54286</v>
      </c>
    </row>
    <row r="119">
      <c r="A119" t="n">
        <v>2017</v>
      </c>
      <c r="B119" t="n">
        <v>128063606</v>
      </c>
      <c r="C119" t="n">
        <v>1436267</v>
      </c>
      <c r="D119" t="n">
        <v>5815227</v>
      </c>
      <c r="E119" t="n">
        <v>7415657</v>
      </c>
      <c r="F119" t="n">
        <v>7654609</v>
      </c>
      <c r="G119" t="n">
        <v>7780091</v>
      </c>
      <c r="H119" t="n">
        <v>8021432</v>
      </c>
      <c r="I119" t="n">
        <v>8445926</v>
      </c>
      <c r="J119" t="n">
        <v>8130499</v>
      </c>
      <c r="K119" t="n">
        <v>7955561</v>
      </c>
      <c r="L119" t="n">
        <v>7437062</v>
      </c>
      <c r="M119" t="n">
        <v>8138169</v>
      </c>
      <c r="N119" t="n">
        <v>8529970</v>
      </c>
      <c r="O119" t="n">
        <v>9044115</v>
      </c>
      <c r="P119" t="n">
        <v>8448908</v>
      </c>
      <c r="Q119" t="n">
        <v>7324656</v>
      </c>
      <c r="R119" t="n">
        <v>5814830</v>
      </c>
      <c r="S119" t="n">
        <v>4092528</v>
      </c>
      <c r="T119" t="n">
        <v>2942426</v>
      </c>
      <c r="U119" t="n">
        <v>2089518</v>
      </c>
      <c r="V119" t="n">
        <v>1131244</v>
      </c>
      <c r="W119" t="n">
        <v>358604</v>
      </c>
      <c r="X119" t="n">
        <v>56307</v>
      </c>
    </row>
    <row r="120">
      <c r="A120" t="n">
        <v>2018</v>
      </c>
      <c r="B120" t="n">
        <v>128380011</v>
      </c>
      <c r="C120" t="n">
        <v>1403527</v>
      </c>
      <c r="D120" t="n">
        <v>5797840</v>
      </c>
      <c r="E120" t="n">
        <v>7364478</v>
      </c>
      <c r="F120" t="n">
        <v>7666665</v>
      </c>
      <c r="G120" t="n">
        <v>7769275</v>
      </c>
      <c r="H120" t="n">
        <v>7956080</v>
      </c>
      <c r="I120" t="n">
        <v>8468894</v>
      </c>
      <c r="J120" t="n">
        <v>8142671</v>
      </c>
      <c r="K120" t="n">
        <v>8060580</v>
      </c>
      <c r="L120" t="n">
        <v>7452559</v>
      </c>
      <c r="M120" t="n">
        <v>8019514</v>
      </c>
      <c r="N120" t="n">
        <v>8282823</v>
      </c>
      <c r="O120" t="n">
        <v>8987592</v>
      </c>
      <c r="P120" t="n">
        <v>8565596</v>
      </c>
      <c r="Q120" t="n">
        <v>7420270</v>
      </c>
      <c r="R120" t="n">
        <v>6037363</v>
      </c>
      <c r="S120" t="n">
        <v>4337356</v>
      </c>
      <c r="T120" t="n">
        <v>3006298</v>
      </c>
      <c r="U120" t="n">
        <v>2068362</v>
      </c>
      <c r="V120" t="n">
        <v>1140072</v>
      </c>
      <c r="W120" t="n">
        <v>371867</v>
      </c>
      <c r="X120" t="n">
        <v>60329</v>
      </c>
    </row>
    <row r="121">
      <c r="A121" t="n">
        <v>2019</v>
      </c>
      <c r="B121" t="n">
        <v>128624164</v>
      </c>
      <c r="C121" t="n">
        <v>1385298</v>
      </c>
      <c r="D121" t="n">
        <v>5762650</v>
      </c>
      <c r="E121" t="n">
        <v>7372883</v>
      </c>
      <c r="F121" t="n">
        <v>7613073</v>
      </c>
      <c r="G121" t="n">
        <v>7754247</v>
      </c>
      <c r="H121" t="n">
        <v>7896827</v>
      </c>
      <c r="I121" t="n">
        <v>8439819</v>
      </c>
      <c r="J121" t="n">
        <v>8200757</v>
      </c>
      <c r="K121" t="n">
        <v>8111654</v>
      </c>
      <c r="L121" t="n">
        <v>7512771</v>
      </c>
      <c r="M121" t="n">
        <v>7843954</v>
      </c>
      <c r="N121" t="n">
        <v>8083996</v>
      </c>
      <c r="O121" t="n">
        <v>8928835</v>
      </c>
      <c r="P121" t="n">
        <v>8631512</v>
      </c>
      <c r="Q121" t="n">
        <v>7565704</v>
      </c>
      <c r="R121" t="n">
        <v>6290097</v>
      </c>
      <c r="S121" t="n">
        <v>4509789</v>
      </c>
      <c r="T121" t="n">
        <v>3084052</v>
      </c>
      <c r="U121" t="n">
        <v>2047726</v>
      </c>
      <c r="V121" t="n">
        <v>1138436</v>
      </c>
      <c r="W121" t="n">
        <v>386136</v>
      </c>
      <c r="X121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HN27"/>
  <sheetViews>
    <sheetView topLeftCell="GP1" workbookViewId="0">
      <selection activeCell="GV3" sqref="GV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7" min="1" max="1"/>
    <col width="10.140625" customWidth="1" style="27" min="2" max="188"/>
    <col width="13.42578125" customWidth="1" style="27" min="189" max="190"/>
    <col width="13.42578125" customWidth="1" style="27" min="191" max="16384"/>
  </cols>
  <sheetData>
    <row r="1" ht="50.1" customHeight="1">
      <c r="A1" s="120" t="inlineStr">
        <is>
          <t>AGE_AT_DEATH</t>
        </is>
      </c>
      <c r="B1" s="121" t="n">
        <v>1798</v>
      </c>
      <c r="C1" s="121" t="n">
        <v>1799</v>
      </c>
      <c r="D1" s="121" t="n">
        <v>1800</v>
      </c>
      <c r="E1" s="121" t="n">
        <v>1801</v>
      </c>
      <c r="F1" s="121" t="n">
        <v>1802</v>
      </c>
      <c r="G1" s="121" t="n">
        <v>1803</v>
      </c>
      <c r="H1" s="121" t="n">
        <v>1804</v>
      </c>
      <c r="I1" s="121" t="n">
        <v>1805</v>
      </c>
      <c r="J1" s="121" t="n">
        <v>1806</v>
      </c>
      <c r="K1" s="121" t="n">
        <v>1807</v>
      </c>
      <c r="L1" s="121" t="n">
        <v>1808</v>
      </c>
      <c r="M1" s="121" t="n">
        <v>1809</v>
      </c>
      <c r="N1" s="121" t="n">
        <v>1810</v>
      </c>
      <c r="O1" s="121" t="n">
        <v>1811</v>
      </c>
      <c r="P1" s="121" t="n">
        <v>1812</v>
      </c>
      <c r="Q1" s="121" t="n">
        <v>1813</v>
      </c>
      <c r="R1" s="121" t="n">
        <v>1814</v>
      </c>
      <c r="S1" s="121" t="n">
        <v>1815</v>
      </c>
      <c r="T1" s="121" t="n">
        <v>1816</v>
      </c>
      <c r="U1" s="121" t="n">
        <v>1817</v>
      </c>
      <c r="V1" s="121" t="n">
        <v>1818</v>
      </c>
      <c r="W1" s="121" t="n">
        <v>1819</v>
      </c>
      <c r="X1" s="121" t="n">
        <v>1820</v>
      </c>
      <c r="Y1" s="121" t="n">
        <v>1821</v>
      </c>
      <c r="Z1" s="121" t="n">
        <v>1822</v>
      </c>
      <c r="AA1" s="121" t="n">
        <v>1823</v>
      </c>
      <c r="AB1" s="121" t="n">
        <v>1824</v>
      </c>
      <c r="AC1" s="121" t="n">
        <v>1825</v>
      </c>
      <c r="AD1" s="121" t="n">
        <v>1826</v>
      </c>
      <c r="AE1" s="121" t="n">
        <v>1827</v>
      </c>
      <c r="AF1" s="121" t="n">
        <v>1828</v>
      </c>
      <c r="AG1" s="121" t="n">
        <v>1829</v>
      </c>
      <c r="AH1" s="121" t="n">
        <v>1830</v>
      </c>
      <c r="AI1" s="121" t="n">
        <v>1831</v>
      </c>
      <c r="AJ1" s="121" t="n">
        <v>1832</v>
      </c>
      <c r="AK1" s="121" t="n">
        <v>1833</v>
      </c>
      <c r="AL1" s="121" t="n">
        <v>1834</v>
      </c>
      <c r="AM1" s="121" t="n">
        <v>1835</v>
      </c>
      <c r="AN1" s="121" t="n">
        <v>1836</v>
      </c>
      <c r="AO1" s="121" t="n">
        <v>1837</v>
      </c>
      <c r="AP1" s="121" t="n">
        <v>1838</v>
      </c>
      <c r="AQ1" s="121" t="n">
        <v>1839</v>
      </c>
      <c r="AR1" s="121" t="n">
        <v>1840</v>
      </c>
      <c r="AS1" s="121" t="n">
        <v>1841</v>
      </c>
      <c r="AT1" s="121" t="n">
        <v>1842</v>
      </c>
      <c r="AU1" s="121" t="n">
        <v>1843</v>
      </c>
      <c r="AV1" s="121" t="n">
        <v>1844</v>
      </c>
      <c r="AW1" s="121" t="n">
        <v>1845</v>
      </c>
      <c r="AX1" s="121" t="n">
        <v>1846</v>
      </c>
      <c r="AY1" s="121" t="n">
        <v>1847</v>
      </c>
      <c r="AZ1" s="121" t="n">
        <v>1848</v>
      </c>
      <c r="BA1" s="121" t="n">
        <v>1849</v>
      </c>
      <c r="BB1" s="121" t="n">
        <v>1850</v>
      </c>
      <c r="BC1" s="121" t="n">
        <v>1851</v>
      </c>
      <c r="BD1" s="121" t="n">
        <v>1852</v>
      </c>
      <c r="BE1" s="121" t="n">
        <v>1853</v>
      </c>
      <c r="BF1" s="121" t="n">
        <v>1854</v>
      </c>
      <c r="BG1" s="121" t="n">
        <v>1855</v>
      </c>
      <c r="BH1" s="121" t="n">
        <v>1856</v>
      </c>
      <c r="BI1" s="121" t="n">
        <v>1857</v>
      </c>
      <c r="BJ1" s="121" t="n">
        <v>1858</v>
      </c>
      <c r="BK1" s="121" t="n">
        <v>1859</v>
      </c>
      <c r="BL1" s="121" t="n">
        <v>1860</v>
      </c>
      <c r="BM1" s="121" t="n">
        <v>1861</v>
      </c>
      <c r="BN1" s="121" t="n">
        <v>1862</v>
      </c>
      <c r="BO1" s="121" t="n">
        <v>1863</v>
      </c>
      <c r="BP1" s="121" t="n">
        <v>1864</v>
      </c>
      <c r="BQ1" s="121" t="n">
        <v>1865</v>
      </c>
      <c r="BR1" s="121" t="n">
        <v>1866</v>
      </c>
      <c r="BS1" s="121" t="n">
        <v>1867</v>
      </c>
      <c r="BT1" s="121" t="n">
        <v>1868</v>
      </c>
      <c r="BU1" s="121" t="n">
        <v>1869</v>
      </c>
      <c r="BV1" s="121" t="n">
        <v>1870</v>
      </c>
      <c r="BW1" s="121" t="n">
        <v>1871</v>
      </c>
      <c r="BX1" s="121" t="n">
        <v>1872</v>
      </c>
      <c r="BY1" s="121" t="n">
        <v>1873</v>
      </c>
      <c r="BZ1" s="121" t="n">
        <v>1874</v>
      </c>
      <c r="CA1" s="121" t="n">
        <v>1875</v>
      </c>
      <c r="CB1" s="121" t="n">
        <v>1876</v>
      </c>
      <c r="CC1" s="121" t="n">
        <v>1877</v>
      </c>
      <c r="CD1" s="121" t="n">
        <v>1878</v>
      </c>
      <c r="CE1" s="121" t="n">
        <v>1879</v>
      </c>
      <c r="CF1" s="121" t="n">
        <v>1880</v>
      </c>
      <c r="CG1" s="121" t="n">
        <v>1881</v>
      </c>
      <c r="CH1" s="121" t="n">
        <v>1882</v>
      </c>
      <c r="CI1" s="121" t="n">
        <v>1883</v>
      </c>
      <c r="CJ1" s="121" t="n">
        <v>1884</v>
      </c>
      <c r="CK1" s="121" t="n">
        <v>1885</v>
      </c>
      <c r="CL1" s="121" t="n">
        <v>1886</v>
      </c>
      <c r="CM1" s="121" t="n">
        <v>1887</v>
      </c>
      <c r="CN1" s="121" t="n">
        <v>1888</v>
      </c>
      <c r="CO1" s="121" t="n">
        <v>1889</v>
      </c>
      <c r="CP1" s="121" t="n">
        <v>1890</v>
      </c>
      <c r="CQ1" s="121" t="n">
        <v>1891</v>
      </c>
      <c r="CR1" s="121" t="n">
        <v>1892</v>
      </c>
      <c r="CS1" s="121" t="n">
        <v>1893</v>
      </c>
      <c r="CT1" s="121" t="n">
        <v>1894</v>
      </c>
      <c r="CU1" s="121" t="n">
        <v>1895</v>
      </c>
      <c r="CV1" s="121" t="n">
        <v>1896</v>
      </c>
      <c r="CW1" s="121" t="n">
        <v>1897</v>
      </c>
      <c r="CX1" s="121" t="n">
        <v>1898</v>
      </c>
      <c r="CY1" s="121" t="n">
        <v>1899</v>
      </c>
      <c r="CZ1" s="121" t="n">
        <v>1900</v>
      </c>
      <c r="DA1" s="121" t="n">
        <v>1901</v>
      </c>
      <c r="DB1" s="121" t="n">
        <v>1902</v>
      </c>
      <c r="DC1" s="121" t="n">
        <v>1903</v>
      </c>
      <c r="DD1" s="121" t="n">
        <v>1904</v>
      </c>
      <c r="DE1" s="121" t="n">
        <v>1905</v>
      </c>
      <c r="DF1" s="121" t="n">
        <v>1906</v>
      </c>
      <c r="DG1" s="121" t="n">
        <v>1907</v>
      </c>
      <c r="DH1" s="121" t="n">
        <v>1908</v>
      </c>
      <c r="DI1" s="121" t="n">
        <v>1909</v>
      </c>
      <c r="DJ1" s="121" t="n">
        <v>1910</v>
      </c>
      <c r="DK1" s="121" t="n">
        <v>1911</v>
      </c>
      <c r="DL1" s="121" t="n">
        <v>1912</v>
      </c>
      <c r="DM1" s="121" t="n">
        <v>1913</v>
      </c>
      <c r="DN1" s="121" t="n">
        <v>1914</v>
      </c>
      <c r="DO1" s="121" t="n">
        <v>1915</v>
      </c>
      <c r="DP1" s="121" t="n">
        <v>1916</v>
      </c>
      <c r="DQ1" s="121" t="n">
        <v>1917</v>
      </c>
      <c r="DR1" s="121" t="n">
        <v>1918</v>
      </c>
      <c r="DS1" s="121" t="n">
        <v>1919</v>
      </c>
      <c r="DT1" s="121" t="n">
        <v>1920</v>
      </c>
      <c r="DU1" s="121" t="n">
        <v>1921</v>
      </c>
      <c r="DV1" s="121" t="n">
        <v>1922</v>
      </c>
      <c r="DW1" s="121" t="n">
        <v>1923</v>
      </c>
      <c r="DX1" s="121" t="n">
        <v>1924</v>
      </c>
      <c r="DY1" s="121" t="n">
        <v>1925</v>
      </c>
      <c r="DZ1" s="121" t="n">
        <v>1926</v>
      </c>
      <c r="EA1" s="121" t="n">
        <v>1927</v>
      </c>
      <c r="EB1" s="121" t="n">
        <v>1928</v>
      </c>
      <c r="EC1" s="121" t="n">
        <v>1929</v>
      </c>
      <c r="ED1" s="121" t="n">
        <v>1930</v>
      </c>
      <c r="EE1" s="121" t="n">
        <v>1931</v>
      </c>
      <c r="EF1" s="121" t="n">
        <v>1932</v>
      </c>
      <c r="EG1" s="121" t="n">
        <v>1933</v>
      </c>
      <c r="EH1" s="121" t="n">
        <v>1934</v>
      </c>
      <c r="EI1" s="121" t="n">
        <v>1935</v>
      </c>
      <c r="EJ1" s="121" t="n">
        <v>1936</v>
      </c>
      <c r="EK1" s="121" t="n">
        <v>1937</v>
      </c>
      <c r="EL1" s="121" t="n">
        <v>1938</v>
      </c>
      <c r="EM1" s="121" t="n">
        <v>1939</v>
      </c>
      <c r="EN1" s="121" t="n">
        <v>1940</v>
      </c>
      <c r="EO1" s="121" t="n">
        <v>1941</v>
      </c>
      <c r="EP1" s="121" t="n">
        <v>1942</v>
      </c>
      <c r="EQ1" s="121" t="n">
        <v>1943</v>
      </c>
      <c r="ER1" s="121" t="n">
        <v>1944</v>
      </c>
      <c r="ES1" s="121" t="n">
        <v>1945</v>
      </c>
      <c r="ET1" s="121" t="n">
        <v>1946</v>
      </c>
      <c r="EU1" s="121" t="n">
        <v>1947</v>
      </c>
      <c r="EV1" s="121" t="n">
        <v>1948</v>
      </c>
      <c r="EW1" s="121" t="n">
        <v>1949</v>
      </c>
      <c r="EX1" s="121" t="n">
        <v>1950</v>
      </c>
      <c r="EY1" s="121" t="n">
        <v>1951</v>
      </c>
      <c r="EZ1" s="121" t="n">
        <v>1952</v>
      </c>
      <c r="FA1" s="121" t="n">
        <v>1953</v>
      </c>
      <c r="FB1" s="121" t="n">
        <v>1954</v>
      </c>
      <c r="FC1" s="121" t="n">
        <v>1955</v>
      </c>
      <c r="FD1" s="121" t="n">
        <v>1956</v>
      </c>
      <c r="FE1" s="121" t="n">
        <v>1957</v>
      </c>
      <c r="FF1" s="121" t="n">
        <v>1958</v>
      </c>
      <c r="FG1" s="121" t="n">
        <v>1959</v>
      </c>
      <c r="FH1" s="121" t="n">
        <v>1960</v>
      </c>
      <c r="FI1" s="121" t="n">
        <v>1961</v>
      </c>
      <c r="FJ1" s="121" t="n">
        <v>1962</v>
      </c>
      <c r="FK1" s="121" t="n">
        <v>1963</v>
      </c>
      <c r="FL1" s="121" t="n">
        <v>1964</v>
      </c>
      <c r="FM1" s="121" t="n">
        <v>1965</v>
      </c>
      <c r="FN1" s="121" t="n">
        <v>1966</v>
      </c>
      <c r="FO1" s="121" t="n">
        <v>1967</v>
      </c>
      <c r="FP1" s="121" t="n">
        <v>1968</v>
      </c>
      <c r="FQ1" s="121" t="n">
        <v>1969</v>
      </c>
      <c r="FR1" s="121" t="n">
        <v>1970</v>
      </c>
      <c r="FS1" s="121" t="n">
        <v>1971</v>
      </c>
      <c r="FT1" s="121" t="n">
        <v>1972</v>
      </c>
      <c r="FU1" s="121" t="n">
        <v>1973</v>
      </c>
      <c r="FV1" s="121" t="n">
        <v>1974</v>
      </c>
      <c r="FW1" s="121" t="n">
        <v>1975</v>
      </c>
      <c r="FX1" s="121" t="n">
        <v>1976</v>
      </c>
      <c r="FY1" s="121" t="n">
        <v>1977</v>
      </c>
      <c r="FZ1" s="121" t="n">
        <v>1978</v>
      </c>
      <c r="GA1" s="121" t="n">
        <v>1979</v>
      </c>
      <c r="GB1" s="121" t="n">
        <v>1980</v>
      </c>
      <c r="GC1" s="121" t="n">
        <v>1981</v>
      </c>
      <c r="GD1" s="121" t="n">
        <v>1982</v>
      </c>
      <c r="GE1" s="121" t="n">
        <v>1983</v>
      </c>
      <c r="GF1" s="121" t="n">
        <v>1984</v>
      </c>
      <c r="GG1" s="121" t="n">
        <v>1985</v>
      </c>
      <c r="GH1" s="121" t="n">
        <v>1986</v>
      </c>
      <c r="GI1" s="121" t="n">
        <v>1987</v>
      </c>
      <c r="GJ1" s="121" t="n">
        <v>1988</v>
      </c>
      <c r="GK1" s="121" t="n">
        <v>1989</v>
      </c>
      <c r="GL1" s="121" t="n">
        <v>1990</v>
      </c>
      <c r="GM1" s="121" t="n">
        <v>1991</v>
      </c>
      <c r="GN1" s="121" t="n">
        <v>1992</v>
      </c>
      <c r="GO1" s="121" t="n">
        <v>1993</v>
      </c>
      <c r="GP1" s="121" t="n">
        <v>1994</v>
      </c>
      <c r="GQ1" s="121" t="n">
        <v>1995</v>
      </c>
      <c r="GR1" s="121" t="n">
        <v>1996</v>
      </c>
      <c r="GS1" s="121" t="n">
        <v>1997</v>
      </c>
      <c r="GT1" s="121" t="n">
        <v>1998</v>
      </c>
      <c r="GU1" s="121" t="n">
        <v>1999</v>
      </c>
      <c r="GV1" s="121" t="n">
        <v>2000</v>
      </c>
      <c r="GW1" s="121" t="n">
        <v>2001</v>
      </c>
      <c r="GX1" s="121" t="n">
        <v>2002</v>
      </c>
      <c r="GY1" s="121" t="n">
        <v>2003</v>
      </c>
      <c r="GZ1" s="121" t="n">
        <v>2004</v>
      </c>
      <c r="HA1" s="122" t="n">
        <v>2005</v>
      </c>
      <c r="HB1" s="122" t="n">
        <v>2006</v>
      </c>
      <c r="HC1" s="122" t="n">
        <v>2007</v>
      </c>
      <c r="HD1" s="122" t="n">
        <v>2008</v>
      </c>
      <c r="HE1" s="122" t="n">
        <v>2009</v>
      </c>
      <c r="HF1" s="122" t="n">
        <v>2010</v>
      </c>
      <c r="HG1" s="122" t="n">
        <v>2011</v>
      </c>
      <c r="HH1" s="122" t="n">
        <v>2012</v>
      </c>
      <c r="HI1" s="122" t="n">
        <v>2013</v>
      </c>
      <c r="HJ1" s="122" t="n">
        <v>2014</v>
      </c>
      <c r="HK1" s="122" t="n">
        <v>2015</v>
      </c>
      <c r="HL1" s="122" t="n">
        <v>2016</v>
      </c>
      <c r="HM1" s="122" t="n">
        <v>2017</v>
      </c>
      <c r="HN1" s="122" t="n">
        <v>2018</v>
      </c>
    </row>
    <row r="2" ht="17.1" customHeight="1">
      <c r="A2" s="117" t="n">
        <v>0.5</v>
      </c>
      <c r="B2" s="93" t="inlineStr"/>
      <c r="C2" s="93" t="inlineStr"/>
      <c r="D2" s="93" t="inlineStr"/>
      <c r="E2" s="93" t="inlineStr"/>
      <c r="F2" s="93" t="inlineStr"/>
      <c r="G2" s="93" t="inlineStr"/>
      <c r="H2" s="93" t="inlineStr"/>
      <c r="I2" s="93" t="inlineStr"/>
      <c r="J2" s="93" t="inlineStr"/>
      <c r="K2" s="93" t="inlineStr"/>
      <c r="L2" s="93" t="inlineStr"/>
      <c r="M2" s="93" t="inlineStr"/>
      <c r="N2" s="93" t="inlineStr"/>
      <c r="O2" s="93" t="inlineStr"/>
      <c r="P2" s="93" t="inlineStr"/>
      <c r="Q2" s="93" t="inlineStr"/>
      <c r="R2" s="93" t="inlineStr"/>
      <c r="S2" s="93" t="inlineStr"/>
      <c r="T2" s="93" t="inlineStr"/>
      <c r="U2" s="93" t="inlineStr"/>
      <c r="V2" s="93" t="inlineStr"/>
      <c r="W2" s="93" t="inlineStr"/>
      <c r="X2" s="93" t="inlineStr"/>
      <c r="Y2" s="93" t="inlineStr"/>
      <c r="Z2" s="93" t="inlineStr"/>
      <c r="AA2" s="93" t="inlineStr"/>
      <c r="AB2" s="93" t="inlineStr"/>
      <c r="AC2" s="93" t="inlineStr"/>
      <c r="AD2" s="93" t="inlineStr"/>
      <c r="AE2" s="93" t="inlineStr"/>
      <c r="AF2" s="93" t="inlineStr"/>
      <c r="AG2" s="93" t="inlineStr"/>
      <c r="AH2" s="93" t="inlineStr"/>
      <c r="AI2" s="93" t="inlineStr"/>
      <c r="AJ2" s="93" t="inlineStr"/>
      <c r="AK2" s="93" t="inlineStr"/>
      <c r="AL2" s="93" t="inlineStr"/>
      <c r="AM2" s="93" t="inlineStr"/>
      <c r="AN2" s="93" t="inlineStr"/>
      <c r="AO2" s="93" t="inlineStr"/>
      <c r="AP2" s="93" t="inlineStr"/>
      <c r="AQ2" s="93" t="inlineStr"/>
      <c r="AR2" s="93" t="inlineStr"/>
      <c r="AS2" s="93" t="inlineStr"/>
      <c r="AT2" s="93" t="inlineStr"/>
      <c r="AU2" s="93" t="inlineStr"/>
      <c r="AV2" s="93" t="inlineStr"/>
      <c r="AW2" s="93" t="inlineStr"/>
      <c r="AX2" s="93" t="inlineStr"/>
      <c r="AY2" s="93" t="inlineStr"/>
      <c r="AZ2" s="93" t="inlineStr"/>
      <c r="BA2" s="93" t="inlineStr"/>
      <c r="BB2" s="93" t="inlineStr"/>
      <c r="BC2" s="93" t="inlineStr"/>
      <c r="BD2" s="93" t="inlineStr"/>
      <c r="BE2" s="93" t="inlineStr"/>
      <c r="BF2" s="93" t="inlineStr"/>
      <c r="BG2" s="93" t="inlineStr"/>
      <c r="BH2" s="93" t="inlineStr"/>
      <c r="BI2" s="93" t="inlineStr"/>
      <c r="BJ2" s="93" t="inlineStr"/>
      <c r="BK2" s="93" t="inlineStr"/>
      <c r="BL2" s="93" t="inlineStr"/>
      <c r="BM2" s="93" t="inlineStr"/>
      <c r="BN2" s="93" t="inlineStr"/>
      <c r="BO2" s="93" t="inlineStr"/>
      <c r="BP2" s="93" t="inlineStr"/>
      <c r="BQ2" s="93" t="inlineStr"/>
      <c r="BR2" s="93" t="inlineStr"/>
      <c r="BS2" s="93" t="inlineStr"/>
      <c r="BT2" s="93" t="inlineStr"/>
      <c r="BU2" s="93" t="inlineStr"/>
      <c r="BV2" s="93" t="inlineStr"/>
      <c r="BW2" s="93" t="inlineStr"/>
      <c r="BX2" s="93" t="inlineStr"/>
      <c r="BY2" s="93" t="inlineStr"/>
      <c r="BZ2" s="93" t="inlineStr"/>
      <c r="CA2" s="93" t="inlineStr"/>
      <c r="CB2" s="93" t="inlineStr"/>
      <c r="CC2" s="93" t="inlineStr"/>
      <c r="CD2" s="93" t="inlineStr"/>
      <c r="CE2" s="93" t="inlineStr"/>
      <c r="CF2" s="93" t="inlineStr"/>
      <c r="CG2" s="93" t="inlineStr"/>
      <c r="CH2" s="93" t="inlineStr"/>
      <c r="CI2" s="93" t="inlineStr"/>
      <c r="CJ2" s="93" t="inlineStr"/>
      <c r="CK2" s="93" t="inlineStr"/>
      <c r="CL2" s="93" t="inlineStr"/>
      <c r="CM2" s="93" t="inlineStr"/>
      <c r="CN2" s="93" t="inlineStr"/>
      <c r="CO2" s="93" t="inlineStr"/>
      <c r="CP2" s="93" t="inlineStr"/>
      <c r="CQ2" s="93" t="inlineStr"/>
      <c r="CR2" s="93" t="inlineStr"/>
      <c r="CS2" s="93" t="inlineStr"/>
      <c r="CT2" s="94" t="inlineStr"/>
      <c r="CU2" s="94" t="inlineStr"/>
      <c r="CV2" s="94" t="inlineStr"/>
      <c r="CW2" s="94" t="inlineStr"/>
      <c r="CX2" s="94" t="inlineStr"/>
      <c r="CY2" s="94" t="n">
        <v>6.72861066423621e-05</v>
      </c>
      <c r="CZ2" s="94" t="n">
        <v>4.0429920220216e-05</v>
      </c>
      <c r="DA2" s="94" t="n">
        <v>3.408060745274723e-05</v>
      </c>
      <c r="DB2" s="94" t="n">
        <v>3.882885516448735e-05</v>
      </c>
      <c r="DC2" s="94" t="n">
        <v>1.655872219652554e-05</v>
      </c>
      <c r="DD2" s="94" t="n">
        <v>1.635764351787482e-05</v>
      </c>
      <c r="DE2" s="94" t="n">
        <v>2.989383702012918e-05</v>
      </c>
      <c r="DF2" s="94" t="n">
        <v>1.9480500506006e-05</v>
      </c>
      <c r="DG2" s="94" t="n">
        <v>1.441642596040788e-05</v>
      </c>
      <c r="DH2" s="94" t="n">
        <v>1.001619869734328e-05</v>
      </c>
      <c r="DI2" s="94" t="n">
        <v>1.170532545486895e-05</v>
      </c>
      <c r="DJ2" s="94" t="n">
        <v>2.420030105174508e-05</v>
      </c>
      <c r="DK2" s="94" t="n">
        <v>2.198605204858038e-05</v>
      </c>
      <c r="DL2" s="94" t="n">
        <v>1.159736051806183e-05</v>
      </c>
      <c r="DM2" s="94" t="n">
        <v>1.28107663144194e-05</v>
      </c>
      <c r="DN2" s="94" t="n">
        <v>1.085183269367808e-05</v>
      </c>
      <c r="DO2" s="94" t="n">
        <v>1.542639057769776e-05</v>
      </c>
      <c r="DP2" s="94" t="n">
        <v>9.8490501740163e-06</v>
      </c>
      <c r="DQ2" s="94" t="n">
        <v>7.327772433389083e-06</v>
      </c>
      <c r="DR2" s="94" t="n">
        <v>6.952593463366298e-06</v>
      </c>
      <c r="DS2" s="94" t="n">
        <v>1.113137949794696e-05</v>
      </c>
      <c r="DT2" s="94" t="n">
        <v>1.768276944226901e-05</v>
      </c>
      <c r="DU2" s="94" t="n">
        <v>1.310880863056064e-05</v>
      </c>
      <c r="DV2" s="94" t="n">
        <v>5.130964227894566e-06</v>
      </c>
      <c r="DW2" s="94" t="n">
        <v>8.882557359848361e-06</v>
      </c>
      <c r="DX2" s="94" t="n">
        <v>1.120542662551736e-05</v>
      </c>
      <c r="DY2" s="94" t="n">
        <v>7.472482330235884e-06</v>
      </c>
      <c r="DZ2" s="94" t="n">
        <v>9.712271622133068e-06</v>
      </c>
      <c r="EA2" s="94" t="n">
        <v>6.966515764714457e-06</v>
      </c>
      <c r="EB2" s="94" t="n">
        <v>4.62627964521345e-06</v>
      </c>
      <c r="EC2" s="94" t="n">
        <v>3.472267142879604e-06</v>
      </c>
      <c r="ED2" s="94" t="n">
        <v>8.138993165558572e-06</v>
      </c>
      <c r="EE2" s="94" t="n">
        <v>1.052714493501241e-05</v>
      </c>
      <c r="EF2" s="94" t="n">
        <v>3.374221018900024e-06</v>
      </c>
      <c r="EG2" s="94" t="n">
        <v>3.417114137763007e-06</v>
      </c>
      <c r="EH2" s="94" t="n">
        <v>1.14725539224375e-05</v>
      </c>
      <c r="EI2" s="94" t="n">
        <v>9.278329232698411e-06</v>
      </c>
      <c r="EJ2" s="94" t="n">
        <v>7.018537947304583e-06</v>
      </c>
      <c r="EK2" s="94" t="n">
        <v>1.297655513986013e-05</v>
      </c>
      <c r="EL2" s="94" t="n">
        <v>1.187590204898501e-05</v>
      </c>
      <c r="EM2" s="94" t="n">
        <v>1.919922435133621e-05</v>
      </c>
      <c r="EN2" s="94" t="n">
        <v>7.899928223509283e-06</v>
      </c>
      <c r="EO2" s="94" t="n">
        <v>5.325715429982287e-06</v>
      </c>
      <c r="EP2" s="94" t="n">
        <v>2.019064002309809e-06</v>
      </c>
      <c r="EQ2" s="94" t="n">
        <v>0</v>
      </c>
      <c r="ER2" s="94" t="n">
        <v>6.349096931662855e-06</v>
      </c>
      <c r="ES2" s="94" t="n">
        <v>6.069460641715404e-06</v>
      </c>
      <c r="ET2" s="94" t="n">
        <v>9.134535936509994e-06</v>
      </c>
      <c r="EU2" s="94" t="n">
        <v>1.031487341269967e-05</v>
      </c>
      <c r="EV2" s="94" t="n">
        <v>1.368775493443566e-05</v>
      </c>
      <c r="EW2" s="94" t="n">
        <v>8.749193433730327e-06</v>
      </c>
      <c r="EX2" s="94" t="n">
        <v>9.969386861345054e-06</v>
      </c>
      <c r="EY2" s="94" t="n">
        <v>1.600336209763721e-05</v>
      </c>
      <c r="EZ2" s="94" t="n">
        <v>9.51461206547956e-06</v>
      </c>
      <c r="FA2" s="94" t="n">
        <v>1.394917849302375e-05</v>
      </c>
      <c r="FB2" s="94" t="n">
        <v>5.847235134866479e-06</v>
      </c>
      <c r="FC2" s="94" t="n">
        <v>1.081084518551728e-05</v>
      </c>
      <c r="FD2" s="94" t="n">
        <v>8.722583828703407e-06</v>
      </c>
      <c r="FE2" s="94" t="n">
        <v>1.098915858454753e-05</v>
      </c>
      <c r="FF2" s="94" t="n">
        <v>7.773255337685161e-06</v>
      </c>
      <c r="FG2" s="94" t="n">
        <v>8.252118731484308e-06</v>
      </c>
      <c r="FH2" s="94" t="n">
        <v>4.694240636163491e-06</v>
      </c>
      <c r="FI2" s="94" t="n">
        <v>4.200508261499641e-06</v>
      </c>
      <c r="FJ2" s="94" t="n">
        <v>6.726787842615179e-06</v>
      </c>
      <c r="FK2" s="94" t="n">
        <v>6.85574392923875e-06</v>
      </c>
      <c r="FL2" s="94" t="n">
        <v>6.527798630467848e-06</v>
      </c>
      <c r="FM2" s="94" t="n">
        <v>9.051197751960977e-06</v>
      </c>
      <c r="FN2" s="94" t="n">
        <v>6.423794878236967e-06</v>
      </c>
      <c r="FO2" s="94" t="n">
        <v>1.394135239923337e-05</v>
      </c>
      <c r="FP2" s="94" t="n">
        <v>1.365856043086288e-05</v>
      </c>
      <c r="FQ2" s="94" t="n">
        <v>4.116835800004117e-06</v>
      </c>
      <c r="FR2" s="94" t="n">
        <v>6.867556427277385e-06</v>
      </c>
      <c r="FS2" s="94" t="n">
        <v>7.513306065041188e-06</v>
      </c>
      <c r="FT2" s="94" t="n">
        <v>1.356535949798594e-05</v>
      </c>
      <c r="FU2" s="94" t="n">
        <v>8.150158520583226e-06</v>
      </c>
      <c r="FV2" s="94" t="n">
        <v>1.502255359691326e-05</v>
      </c>
      <c r="FW2" s="94" t="n">
        <v>7.220830652265657e-06</v>
      </c>
      <c r="FX2" s="94" t="n">
        <v>8.40952233148655e-06</v>
      </c>
      <c r="FY2" s="94" t="n">
        <v>6.775985905949316e-06</v>
      </c>
      <c r="FZ2" s="94" t="n">
        <v>8.807759636239529e-06</v>
      </c>
      <c r="GA2" s="94" t="n">
        <v>5.09458089430273e-06</v>
      </c>
      <c r="GB2" s="94" t="n">
        <v>6.311617162549388e-06</v>
      </c>
      <c r="GC2" s="94" t="n">
        <v>4.177365363514333e-06</v>
      </c>
      <c r="GD2" s="94" t="n">
        <v>5.571659198321816e-06</v>
      </c>
      <c r="GE2" s="94" t="n">
        <v>3.560741260872723e-06</v>
      </c>
      <c r="GF2" s="94" t="n">
        <v>2.075611769272228e-06</v>
      </c>
      <c r="GG2" s="94" t="n">
        <v>5.522085581282338e-06</v>
      </c>
      <c r="GH2" s="94" t="n">
        <v>3.467507375388187e-06</v>
      </c>
      <c r="GI2" s="94" t="n">
        <v>5.502210857100018e-06</v>
      </c>
      <c r="GJ2" s="94" t="n">
        <v>1.350468072233836e-06</v>
      </c>
      <c r="GK2" s="94" t="n">
        <v>4.585668475822063e-06</v>
      </c>
      <c r="GL2" s="94" t="n">
        <v>1.998611631120248e-06</v>
      </c>
      <c r="GM2" s="94" t="n">
        <v>5.27704311443169e-06</v>
      </c>
      <c r="GN2" s="94" t="n">
        <v>2.681103515395901e-06</v>
      </c>
      <c r="GO2" s="94" t="n">
        <v>4.065734800250449e-06</v>
      </c>
      <c r="GP2" s="94" t="n">
        <v>2.725553151011998e-06</v>
      </c>
      <c r="GQ2" s="94" t="n">
        <v>3.431075525520683e-06</v>
      </c>
      <c r="GR2" s="94" t="n">
        <v>3.429113032481244e-06</v>
      </c>
      <c r="GS2" s="94" t="n">
        <v>2.091869322318014e-06</v>
      </c>
      <c r="GT2" s="94" t="n">
        <v>0</v>
      </c>
      <c r="GU2" s="94" t="n">
        <v>0</v>
      </c>
      <c r="GV2" s="94" t="n">
        <v>1.313340784353383e-06</v>
      </c>
      <c r="GW2" s="94" t="n">
        <v>0</v>
      </c>
      <c r="GX2" s="94" t="n">
        <v>0</v>
      </c>
      <c r="GY2" s="94" t="n">
        <v>1.943123480315511e-06</v>
      </c>
      <c r="GZ2" s="94" t="n">
        <v>1.955011280415088e-06</v>
      </c>
      <c r="HA2" t="n">
        <v>6.413911517525051e-07</v>
      </c>
      <c r="HB2" t="n">
        <v>6.8421776461951e-07</v>
      </c>
      <c r="HC2" t="n">
        <v>7.105224827076592e-07</v>
      </c>
      <c r="HD2" t="n">
        <v>1.443250315169788e-06</v>
      </c>
      <c r="HE2" t="n">
        <v>1.440185495891871e-06</v>
      </c>
      <c r="HF2" t="n">
        <v>6.864463905962335e-07</v>
      </c>
      <c r="HG2" t="n">
        <v>0</v>
      </c>
      <c r="HH2" t="n">
        <v>6.976823689386229e-07</v>
      </c>
      <c r="HI2" t="n">
        <v>0</v>
      </c>
      <c r="HJ2" t="n">
        <v>1.385559696839538e-06</v>
      </c>
      <c r="HK2" t="n">
        <v>0</v>
      </c>
      <c r="HL2" t="n">
        <v>6.992410437710908e-07</v>
      </c>
      <c r="HM2" t="n">
        <v>2.146500060102002e-06</v>
      </c>
      <c r="HN2" t="n">
        <v>0</v>
      </c>
    </row>
    <row r="3" ht="17.1" customHeight="1">
      <c r="A3" s="29" t="n">
        <v>3</v>
      </c>
      <c r="B3" s="94" t="inlineStr"/>
      <c r="C3" s="94" t="inlineStr"/>
      <c r="D3" s="94" t="inlineStr"/>
      <c r="E3" s="94" t="inlineStr"/>
      <c r="F3" s="94" t="inlineStr"/>
      <c r="G3" s="94" t="inlineStr"/>
      <c r="H3" s="94" t="inlineStr"/>
      <c r="I3" s="94" t="inlineStr"/>
      <c r="J3" s="94" t="inlineStr"/>
      <c r="K3" s="94" t="inlineStr"/>
      <c r="L3" s="94" t="inlineStr"/>
      <c r="M3" s="94" t="inlineStr"/>
      <c r="N3" s="94" t="inlineStr"/>
      <c r="O3" s="94" t="inlineStr"/>
      <c r="P3" s="94" t="inlineStr"/>
      <c r="Q3" s="94" t="inlineStr"/>
      <c r="R3" s="94" t="inlineStr"/>
      <c r="S3" s="94" t="inlineStr"/>
      <c r="T3" s="94" t="inlineStr"/>
      <c r="U3" s="94" t="inlineStr"/>
      <c r="V3" s="94" t="inlineStr"/>
      <c r="W3" s="94" t="inlineStr"/>
      <c r="X3" s="94" t="inlineStr"/>
      <c r="Y3" s="94" t="inlineStr"/>
      <c r="Z3" s="94" t="inlineStr"/>
      <c r="AA3" s="94" t="inlineStr"/>
      <c r="AB3" s="94" t="inlineStr"/>
      <c r="AC3" s="94" t="inlineStr"/>
      <c r="AD3" s="94" t="inlineStr"/>
      <c r="AE3" s="94" t="inlineStr"/>
      <c r="AF3" s="94" t="inlineStr"/>
      <c r="AG3" s="94" t="inlineStr"/>
      <c r="AH3" s="94" t="inlineStr"/>
      <c r="AI3" s="94" t="inlineStr"/>
      <c r="AJ3" s="94" t="inlineStr"/>
      <c r="AK3" s="94" t="inlineStr"/>
      <c r="AL3" s="94" t="inlineStr"/>
      <c r="AM3" s="94" t="inlineStr"/>
      <c r="AN3" s="94" t="inlineStr"/>
      <c r="AO3" s="94" t="inlineStr"/>
      <c r="AP3" s="94" t="inlineStr"/>
      <c r="AQ3" s="94" t="inlineStr"/>
      <c r="AR3" s="94" t="inlineStr"/>
      <c r="AS3" s="94" t="inlineStr"/>
      <c r="AT3" s="94" t="inlineStr"/>
      <c r="AU3" s="94" t="inlineStr"/>
      <c r="AV3" s="94" t="inlineStr"/>
      <c r="AW3" s="94" t="inlineStr"/>
      <c r="AX3" s="94" t="inlineStr"/>
      <c r="AY3" s="94" t="inlineStr"/>
      <c r="AZ3" s="94" t="inlineStr"/>
      <c r="BA3" s="94" t="inlineStr"/>
      <c r="BB3" s="94" t="inlineStr"/>
      <c r="BC3" s="94" t="inlineStr"/>
      <c r="BD3" s="94" t="inlineStr"/>
      <c r="BE3" s="94" t="inlineStr"/>
      <c r="BF3" s="94" t="inlineStr"/>
      <c r="BG3" s="94" t="inlineStr"/>
      <c r="BH3" s="94" t="inlineStr"/>
      <c r="BI3" s="94" t="inlineStr"/>
      <c r="BJ3" s="94" t="inlineStr"/>
      <c r="BK3" s="94" t="inlineStr"/>
      <c r="BL3" s="94" t="inlineStr"/>
      <c r="BM3" s="94" t="inlineStr"/>
      <c r="BN3" s="94" t="inlineStr"/>
      <c r="BO3" s="94" t="inlineStr"/>
      <c r="BP3" s="94" t="inlineStr"/>
      <c r="BQ3" s="94" t="inlineStr"/>
      <c r="BR3" s="94" t="inlineStr"/>
      <c r="BS3" s="94" t="inlineStr"/>
      <c r="BT3" s="94" t="inlineStr"/>
      <c r="BU3" s="94" t="inlineStr"/>
      <c r="BV3" s="94" t="inlineStr"/>
      <c r="BW3" s="94" t="inlineStr"/>
      <c r="BX3" s="94" t="inlineStr"/>
      <c r="BY3" s="94" t="inlineStr"/>
      <c r="BZ3" s="94" t="inlineStr"/>
      <c r="CA3" s="94" t="inlineStr"/>
      <c r="CB3" s="94" t="inlineStr"/>
      <c r="CC3" s="94" t="inlineStr"/>
      <c r="CD3" s="94" t="inlineStr"/>
      <c r="CE3" s="94" t="inlineStr"/>
      <c r="CF3" s="94" t="inlineStr"/>
      <c r="CG3" s="94" t="inlineStr"/>
      <c r="CH3" s="94" t="inlineStr"/>
      <c r="CI3" s="94" t="inlineStr"/>
      <c r="CJ3" s="94" t="inlineStr"/>
      <c r="CK3" s="94" t="inlineStr"/>
      <c r="CL3" s="94" t="inlineStr"/>
      <c r="CM3" s="94" t="inlineStr"/>
      <c r="CN3" s="94" t="inlineStr"/>
      <c r="CO3" s="94" t="inlineStr"/>
      <c r="CP3" s="94" t="inlineStr"/>
      <c r="CQ3" s="94" t="inlineStr"/>
      <c r="CR3" s="94" t="inlineStr"/>
      <c r="CS3" s="94" t="inlineStr"/>
      <c r="CT3" s="94" t="inlineStr"/>
      <c r="CU3" s="94" t="inlineStr"/>
      <c r="CV3" s="94" t="inlineStr"/>
      <c r="CW3" s="94" t="n">
        <v>2.675760685315827e-06</v>
      </c>
      <c r="CX3" s="94" t="n">
        <v>5.170222795183294e-06</v>
      </c>
      <c r="CY3" s="94" t="n">
        <v>6.253943121226339e-06</v>
      </c>
      <c r="CZ3" s="94" t="n">
        <v>4.959460624396387e-06</v>
      </c>
      <c r="DA3" s="94" t="n">
        <v>6.13203717149647e-06</v>
      </c>
      <c r="DB3" s="94" t="n">
        <v>1.191657601204093e-05</v>
      </c>
      <c r="DC3" s="94" t="n">
        <v>5.30157764785083e-06</v>
      </c>
      <c r="DD3" s="94" t="n">
        <v>9.705425762816993e-06</v>
      </c>
      <c r="DE3" s="94" t="n">
        <v>4.659536997706748e-06</v>
      </c>
      <c r="DF3" s="94" t="n">
        <v>4.704347342167458e-06</v>
      </c>
      <c r="DG3" s="94" t="n">
        <v>7.098754106028037e-06</v>
      </c>
      <c r="DH3" s="94" t="n">
        <v>6.143250616729077e-06</v>
      </c>
      <c r="DI3" s="94" t="n">
        <v>3.722813935768207e-06</v>
      </c>
      <c r="DJ3" s="94" t="n">
        <v>3.56667540958302e-06</v>
      </c>
      <c r="DK3" s="94" t="n">
        <v>4.219253797944103e-06</v>
      </c>
      <c r="DL3" s="94" t="n">
        <v>5.393572393027737e-06</v>
      </c>
      <c r="DM3" s="94" t="n">
        <v>5.448587175804682e-06</v>
      </c>
      <c r="DN3" s="94" t="n">
        <v>4.450486400350152e-06</v>
      </c>
      <c r="DO3" s="94" t="n">
        <v>6.240605479606277e-06</v>
      </c>
      <c r="DP3" s="94" t="n">
        <v>4.393355162112397e-06</v>
      </c>
      <c r="DQ3" s="94" t="n">
        <v>2.166990455874597e-06</v>
      </c>
      <c r="DR3" s="94" t="n">
        <v>3.041423804982381e-06</v>
      </c>
      <c r="DS3" s="94" t="n">
        <v>2.356875369460126e-06</v>
      </c>
      <c r="DT3" s="94" t="n">
        <v>3.429387733781541e-06</v>
      </c>
      <c r="DU3" s="94" t="n">
        <v>2.548177967855966e-06</v>
      </c>
      <c r="DV3" s="94" t="n">
        <v>3.058784502508231e-06</v>
      </c>
      <c r="DW3" s="94" t="n">
        <v>1.113269214854e-06</v>
      </c>
      <c r="DX3" s="94" t="n">
        <v>1.912089641061763e-06</v>
      </c>
      <c r="DY3" s="94" t="n">
        <v>3.39277719079366e-06</v>
      </c>
      <c r="DZ3" s="94" t="n">
        <v>1.038901425582898e-06</v>
      </c>
      <c r="EA3" s="94" t="n">
        <v>1.301712649449412e-06</v>
      </c>
      <c r="EB3" s="94" t="n">
        <v>3.158829921567072e-06</v>
      </c>
      <c r="EC3" s="94" t="n">
        <v>2.650663345357449e-07</v>
      </c>
      <c r="ED3" s="94" t="n">
        <v>2.562666370794456e-06</v>
      </c>
      <c r="EE3" s="94" t="n">
        <v>2.849094125700831e-06</v>
      </c>
      <c r="EF3" s="94" t="n">
        <v>1.828531335275753e-06</v>
      </c>
      <c r="EG3" s="94" t="n">
        <v>1.848301498367435e-06</v>
      </c>
      <c r="EH3" s="94" t="n">
        <v>3.19558385249294e-06</v>
      </c>
      <c r="EI3" s="94" t="n">
        <v>1.611310463864869e-06</v>
      </c>
      <c r="EJ3" s="94" t="n">
        <v>2.986828855675853e-06</v>
      </c>
      <c r="EK3" s="94" t="n">
        <v>2.195562849685243e-06</v>
      </c>
      <c r="EL3" s="94" t="n">
        <v>3.105970916081209e-06</v>
      </c>
      <c r="EM3" s="94" t="n">
        <v>2.936002280937835e-06</v>
      </c>
      <c r="EN3" s="94" t="n">
        <v>1.858148234233645e-06</v>
      </c>
      <c r="EO3" s="94" t="n">
        <v>1.325341255020747e-06</v>
      </c>
      <c r="EP3" s="94" t="n">
        <v>3.581241565733669e-06</v>
      </c>
      <c r="EQ3" s="94" t="n">
        <v>3.221443559194135e-06</v>
      </c>
      <c r="ER3" s="94" t="n">
        <v>3.083289091289944e-06</v>
      </c>
      <c r="ES3" s="94" t="n">
        <v>2.588907631157306e-06</v>
      </c>
      <c r="ET3" s="94" t="n">
        <v>1.598983437602152e-06</v>
      </c>
      <c r="EU3" s="94" t="n">
        <v>1.538675553323211e-06</v>
      </c>
      <c r="EV3" s="94" t="n">
        <v>8.408190047965362e-07</v>
      </c>
      <c r="EW3" s="94" t="n">
        <v>2.148615317014202e-06</v>
      </c>
      <c r="EX3" s="94" t="n">
        <v>1.787735649390707e-06</v>
      </c>
      <c r="EY3" s="94" t="n">
        <v>9.59050316577754e-07</v>
      </c>
      <c r="EZ3" s="94" t="n">
        <v>1.573545268825572e-06</v>
      </c>
      <c r="FA3" s="94" t="n">
        <v>1.393625541030872e-06</v>
      </c>
      <c r="FB3" s="94" t="n">
        <v>1.219811897655777e-06</v>
      </c>
      <c r="FC3" s="94" t="n">
        <v>1.201380118733307e-06</v>
      </c>
      <c r="FD3" s="94" t="n">
        <v>2.070587644933034e-06</v>
      </c>
      <c r="FE3" s="94" t="n">
        <v>8.785726960703389e-07</v>
      </c>
      <c r="FF3" s="94" t="n">
        <v>1.457405761485751e-06</v>
      </c>
      <c r="FG3" s="94" t="n">
        <v>1.15672986616635e-06</v>
      </c>
      <c r="FH3" s="94" t="n">
        <v>1.738444212773791e-06</v>
      </c>
      <c r="FI3" s="94" t="n">
        <v>1.167880400313174e-06</v>
      </c>
      <c r="FJ3" s="94" t="n">
        <v>1.773389806072442e-06</v>
      </c>
      <c r="FK3" s="94" t="n">
        <v>1.212476729276887e-06</v>
      </c>
      <c r="FL3" s="94" t="n">
        <v>1.569374265487955e-06</v>
      </c>
      <c r="FM3" s="94" t="n">
        <v>2.935976176583167e-06</v>
      </c>
      <c r="FN3" s="94" t="n">
        <v>2.727176662397511e-06</v>
      </c>
      <c r="FO3" s="94" t="n">
        <v>1.39706271533662e-06</v>
      </c>
      <c r="FP3" s="94" t="n">
        <v>1.582274243430853e-06</v>
      </c>
      <c r="FQ3" s="94" t="n">
        <v>2.094116270353691e-06</v>
      </c>
      <c r="FR3" s="94" t="n">
        <v>1.406387444713662e-06</v>
      </c>
      <c r="FS3" s="94" t="n">
        <v>1.08660416409013e-06</v>
      </c>
      <c r="FT3" s="94" t="n">
        <v>5.658457721503735e-07</v>
      </c>
      <c r="FU3" s="94" t="n">
        <v>1.963410201628091e-07</v>
      </c>
      <c r="FV3" s="94" t="n">
        <v>8.008987968884817e-07</v>
      </c>
      <c r="FW3" s="94" t="n">
        <v>1.391818887785107e-06</v>
      </c>
      <c r="FX3" s="94" t="n">
        <v>5.876795865986963e-07</v>
      </c>
      <c r="FY3" s="94" t="n">
        <v>3.855217313780956e-07</v>
      </c>
      <c r="FZ3" s="94" t="n">
        <v>5.64618200467692e-07</v>
      </c>
      <c r="GA3" s="94" t="n">
        <v>7.378465905029758e-07</v>
      </c>
      <c r="GB3" s="94" t="n">
        <v>7.223957299542518e-07</v>
      </c>
      <c r="GC3" s="94" t="n">
        <v>1.250465276015925e-06</v>
      </c>
      <c r="GD3" s="94" t="n">
        <v>1.610203291249701e-06</v>
      </c>
      <c r="GE3" s="94" t="n">
        <v>8.916996878049952e-07</v>
      </c>
      <c r="GF3" s="94" t="n">
        <v>0</v>
      </c>
      <c r="GG3" s="94" t="n">
        <v>3.517535972766498e-07</v>
      </c>
      <c r="GH3" s="94" t="n">
        <v>3.486441849438385e-07</v>
      </c>
      <c r="GI3" s="94" t="n">
        <v>3.464709429138073e-07</v>
      </c>
      <c r="GJ3" s="94" t="n">
        <v>3.404794339468984e-07</v>
      </c>
      <c r="GK3" s="94" t="n">
        <v>6.701910130583688e-07</v>
      </c>
      <c r="GL3" s="94" t="n">
        <v>4.932759479062697e-07</v>
      </c>
      <c r="GM3" s="94" t="n">
        <v>8.1857972517214e-07</v>
      </c>
      <c r="GN3" s="94" t="n">
        <v>3.304418047065793e-07</v>
      </c>
      <c r="GO3" s="94" t="n">
        <v>3.343952053077882e-07</v>
      </c>
      <c r="GP3" s="94" t="n">
        <v>3.382587757433955e-07</v>
      </c>
      <c r="GQ3" s="94" t="n">
        <v>0</v>
      </c>
      <c r="GR3" s="94" t="n">
        <v>0</v>
      </c>
      <c r="GS3" s="94" t="n">
        <v>1.718134827194294e-07</v>
      </c>
      <c r="GT3" s="94" t="n">
        <v>0</v>
      </c>
      <c r="GU3" s="94" t="n">
        <v>0</v>
      </c>
      <c r="GV3" s="94" t="n">
        <v>0</v>
      </c>
      <c r="GW3" s="94" t="n">
        <v>1.647889243386485e-07</v>
      </c>
      <c r="GX3" s="94" t="n">
        <v>0</v>
      </c>
      <c r="GY3" s="94" t="n">
        <v>0</v>
      </c>
      <c r="GZ3" s="94" t="n">
        <v>3.439683802520985e-07</v>
      </c>
      <c r="HA3" s="94" t="n">
        <v>0</v>
      </c>
      <c r="HB3" s="94" t="n">
        <v>1.71795359429392e-07</v>
      </c>
      <c r="HC3" s="94" t="n">
        <v>1.732406888326973e-07</v>
      </c>
      <c r="HD3" s="94" t="n">
        <v>0</v>
      </c>
      <c r="HE3" s="94" t="n">
        <v>1.699614544417471e-07</v>
      </c>
      <c r="HF3" s="94" t="n">
        <v>0</v>
      </c>
      <c r="HG3" s="94" t="n">
        <v>0</v>
      </c>
      <c r="HH3" s="94" t="n">
        <v>1.722311390110247e-07</v>
      </c>
      <c r="HI3" s="94" t="n">
        <v>0</v>
      </c>
      <c r="HJ3" t="n">
        <v>0</v>
      </c>
      <c r="HK3" t="n">
        <v>0</v>
      </c>
      <c r="HL3" t="n">
        <v>0</v>
      </c>
    </row>
    <row r="4" ht="17.1" customHeight="1">
      <c r="A4" s="29" t="n">
        <v>7.5</v>
      </c>
      <c r="B4" s="94" t="inlineStr"/>
      <c r="C4" s="94" t="inlineStr"/>
      <c r="D4" s="94" t="inlineStr"/>
      <c r="E4" s="94" t="inlineStr"/>
      <c r="F4" s="94" t="inlineStr"/>
      <c r="G4" s="94" t="inlineStr"/>
      <c r="H4" s="94" t="inlineStr"/>
      <c r="I4" s="94" t="inlineStr"/>
      <c r="J4" s="94" t="inlineStr"/>
      <c r="K4" s="94" t="inlineStr"/>
      <c r="L4" s="94" t="inlineStr"/>
      <c r="M4" s="94" t="inlineStr"/>
      <c r="N4" s="94" t="inlineStr"/>
      <c r="O4" s="94" t="inlineStr"/>
      <c r="P4" s="94" t="inlineStr"/>
      <c r="Q4" s="94" t="inlineStr"/>
      <c r="R4" s="94" t="inlineStr"/>
      <c r="S4" s="94" t="inlineStr"/>
      <c r="T4" s="94" t="inlineStr"/>
      <c r="U4" s="94" t="inlineStr"/>
      <c r="V4" s="94" t="inlineStr"/>
      <c r="W4" s="94" t="inlineStr"/>
      <c r="X4" s="94" t="inlineStr"/>
      <c r="Y4" s="94" t="inlineStr"/>
      <c r="Z4" s="94" t="inlineStr"/>
      <c r="AA4" s="94" t="inlineStr"/>
      <c r="AB4" s="94" t="inlineStr"/>
      <c r="AC4" s="94" t="inlineStr"/>
      <c r="AD4" s="94" t="inlineStr"/>
      <c r="AE4" s="94" t="inlineStr"/>
      <c r="AF4" s="94" t="inlineStr"/>
      <c r="AG4" s="94" t="inlineStr"/>
      <c r="AH4" s="94" t="inlineStr"/>
      <c r="AI4" s="94" t="inlineStr"/>
      <c r="AJ4" s="94" t="inlineStr"/>
      <c r="AK4" s="94" t="inlineStr"/>
      <c r="AL4" s="94" t="inlineStr"/>
      <c r="AM4" s="94" t="inlineStr"/>
      <c r="AN4" s="94" t="inlineStr"/>
      <c r="AO4" s="94" t="inlineStr"/>
      <c r="AP4" s="94" t="inlineStr"/>
      <c r="AQ4" s="94" t="inlineStr"/>
      <c r="AR4" s="94" t="inlineStr"/>
      <c r="AS4" s="94" t="inlineStr"/>
      <c r="AT4" s="94" t="inlineStr"/>
      <c r="AU4" s="94" t="inlineStr"/>
      <c r="AV4" s="94" t="inlineStr"/>
      <c r="AW4" s="94" t="inlineStr"/>
      <c r="AX4" s="94" t="inlineStr"/>
      <c r="AY4" s="94" t="inlineStr"/>
      <c r="AZ4" s="94" t="inlineStr"/>
      <c r="BA4" s="94" t="inlineStr"/>
      <c r="BB4" s="94" t="inlineStr"/>
      <c r="BC4" s="94" t="inlineStr"/>
      <c r="BD4" s="94" t="inlineStr"/>
      <c r="BE4" s="94" t="inlineStr"/>
      <c r="BF4" s="94" t="inlineStr"/>
      <c r="BG4" s="94" t="inlineStr"/>
      <c r="BH4" s="94" t="inlineStr"/>
      <c r="BI4" s="94" t="inlineStr"/>
      <c r="BJ4" s="94" t="inlineStr"/>
      <c r="BK4" s="94" t="inlineStr"/>
      <c r="BL4" s="94" t="inlineStr"/>
      <c r="BM4" s="94" t="inlineStr"/>
      <c r="BN4" s="94" t="inlineStr"/>
      <c r="BO4" s="94" t="inlineStr"/>
      <c r="BP4" s="94" t="inlineStr"/>
      <c r="BQ4" s="94" t="inlineStr"/>
      <c r="BR4" s="94" t="inlineStr"/>
      <c r="BS4" s="94" t="inlineStr"/>
      <c r="BT4" s="94" t="inlineStr"/>
      <c r="BU4" s="94" t="inlineStr"/>
      <c r="BV4" s="94" t="inlineStr"/>
      <c r="BW4" s="94" t="inlineStr"/>
      <c r="BX4" s="94" t="inlineStr"/>
      <c r="BY4" s="94" t="inlineStr"/>
      <c r="BZ4" s="94" t="inlineStr"/>
      <c r="CA4" s="94" t="inlineStr"/>
      <c r="CB4" s="94" t="inlineStr"/>
      <c r="CC4" s="94" t="inlineStr"/>
      <c r="CD4" s="94" t="inlineStr"/>
      <c r="CE4" s="94" t="inlineStr"/>
      <c r="CF4" s="94" t="inlineStr"/>
      <c r="CG4" s="94" t="inlineStr"/>
      <c r="CH4" s="94" t="inlineStr"/>
      <c r="CI4" s="94" t="inlineStr"/>
      <c r="CJ4" s="94" t="inlineStr"/>
      <c r="CK4" s="94" t="inlineStr"/>
      <c r="CL4" s="94" t="inlineStr"/>
      <c r="CM4" s="94" t="inlineStr"/>
      <c r="CN4" s="94" t="inlineStr"/>
      <c r="CO4" s="94" t="inlineStr"/>
      <c r="CP4" s="94" t="inlineStr"/>
      <c r="CQ4" s="94" t="inlineStr"/>
      <c r="CR4" s="94" t="inlineStr"/>
      <c r="CS4" s="94" t="n">
        <v>3.119248884868523e-06</v>
      </c>
      <c r="CT4" s="94" t="n">
        <v>5.140281362552885e-06</v>
      </c>
      <c r="CU4" s="94" t="n">
        <v>4.069433488059977e-06</v>
      </c>
      <c r="CV4" s="94" t="n">
        <v>5.036402107150059e-06</v>
      </c>
      <c r="CW4" s="94" t="n">
        <v>5.983016609053542e-06</v>
      </c>
      <c r="CX4" s="94" t="n">
        <v>7.894599206000684e-06</v>
      </c>
      <c r="CY4" s="94" t="n">
        <v>6.352884164940694e-06</v>
      </c>
      <c r="CZ4" s="94" t="n">
        <v>5.025703647197112e-06</v>
      </c>
      <c r="DA4" s="94" t="n">
        <v>2.252676658564164e-06</v>
      </c>
      <c r="DB4" s="94" t="n">
        <v>4.980043471795474e-06</v>
      </c>
      <c r="DC4" s="94" t="n">
        <v>2.787955104629632e-06</v>
      </c>
      <c r="DD4" s="94" t="n">
        <v>4.827585596512166e-06</v>
      </c>
      <c r="DE4" s="94" t="n">
        <v>1.970823767283237e-06</v>
      </c>
      <c r="DF4" s="94" t="n">
        <v>3.740753651882697e-06</v>
      </c>
      <c r="DG4" s="94" t="n">
        <v>1.066318392861979e-06</v>
      </c>
      <c r="DH4" s="94" t="n">
        <v>2.79065159621783e-06</v>
      </c>
      <c r="DI4" s="94" t="n">
        <v>2.286672560184079e-06</v>
      </c>
      <c r="DJ4" s="94" t="n">
        <v>1.858935658952724e-06</v>
      </c>
      <c r="DK4" s="94" t="n">
        <v>1.358266764679196e-06</v>
      </c>
      <c r="DL4" s="94" t="n">
        <v>7.797190703378336e-07</v>
      </c>
      <c r="DM4" s="94" t="n">
        <v>2.045511087565006e-06</v>
      </c>
      <c r="DN4" s="94" t="n">
        <v>2.479838479192432e-06</v>
      </c>
      <c r="DO4" s="94" t="n">
        <v>1.655073742047016e-06</v>
      </c>
      <c r="DP4" s="94" t="n">
        <v>1.818193553794756e-06</v>
      </c>
      <c r="DQ4" s="94" t="n">
        <v>1.112565060579613e-06</v>
      </c>
      <c r="DR4" s="94" t="n">
        <v>1.510463683220378e-06</v>
      </c>
      <c r="DS4" s="94" t="n">
        <v>1.700968178329844e-06</v>
      </c>
      <c r="DT4" s="94" t="n">
        <v>1.858781204599269e-06</v>
      </c>
      <c r="DU4" s="94" t="n">
        <v>1.365528862500802e-06</v>
      </c>
      <c r="DV4" s="94" t="n">
        <v>7.68359833359656e-07</v>
      </c>
      <c r="DW4" s="94" t="n">
        <v>1.900304694854773e-06</v>
      </c>
      <c r="DX4" s="94" t="n">
        <v>1.160689512247509e-06</v>
      </c>
      <c r="DY4" s="94" t="n">
        <v>1.378864978232056e-06</v>
      </c>
      <c r="DZ4" s="94" t="n">
        <v>2.108193688340245e-06</v>
      </c>
      <c r="EA4" s="94" t="n">
        <v>1.560612573207848e-06</v>
      </c>
      <c r="EB4" s="94" t="n">
        <v>3.972499577177076e-07</v>
      </c>
      <c r="EC4" s="94" t="n">
        <v>1.415915799775589e-06</v>
      </c>
      <c r="ED4" s="94" t="n">
        <v>1.030293280606495e-06</v>
      </c>
      <c r="EE4" s="94" t="n">
        <v>1.679889355767472e-06</v>
      </c>
      <c r="EF4" s="94" t="n">
        <v>1.712482458025396e-06</v>
      </c>
      <c r="EG4" s="94" t="n">
        <v>1.746572351759672e-06</v>
      </c>
      <c r="EH4" s="94" t="n">
        <v>8.49123960932316e-07</v>
      </c>
      <c r="EI4" s="94" t="n">
        <v>8.262371951825083e-07</v>
      </c>
      <c r="EJ4" s="94" t="n">
        <v>1.207049118570487e-06</v>
      </c>
      <c r="EK4" s="94" t="n">
        <v>1.372238624612284e-06</v>
      </c>
      <c r="EL4" s="94" t="n">
        <v>1.911594855057144e-06</v>
      </c>
      <c r="EM4" s="94" t="n">
        <v>7.460599547954812e-07</v>
      </c>
      <c r="EN4" s="94" t="n">
        <v>7.283406335521986e-07</v>
      </c>
      <c r="EO4" s="94" t="n">
        <v>7.115072530515746e-07</v>
      </c>
      <c r="EP4" s="94" t="n">
        <v>1.043129293302853e-06</v>
      </c>
      <c r="EQ4" s="94" t="n">
        <v>1.02004160749717e-06</v>
      </c>
      <c r="ER4" s="94" t="n">
        <v>1.14823632540755e-06</v>
      </c>
      <c r="ES4" s="94" t="n">
        <v>9.508238651085198e-07</v>
      </c>
      <c r="ET4" s="94" t="n">
        <v>9.195584096605128e-07</v>
      </c>
      <c r="EU4" s="94" t="n">
        <v>1.780631272366398e-06</v>
      </c>
      <c r="EV4" s="94" t="n">
        <v>1.006683949991968e-06</v>
      </c>
      <c r="EW4" s="94" t="n">
        <v>1.116104282645597e-06</v>
      </c>
      <c r="EX4" s="94" t="n">
        <v>1.219177004045907e-06</v>
      </c>
      <c r="EY4" s="94" t="n">
        <v>5.26571245813594e-07</v>
      </c>
      <c r="EZ4" s="94" t="n">
        <v>2.560641430435758e-07</v>
      </c>
      <c r="FA4" s="94" t="n">
        <v>7.49705740496855e-07</v>
      </c>
      <c r="FB4" s="94" t="n">
        <v>9.753050921958953e-07</v>
      </c>
      <c r="FC4" s="94" t="n">
        <v>2.394461046506624e-07</v>
      </c>
      <c r="FD4" s="94" t="n">
        <v>5.899355160365357e-07</v>
      </c>
      <c r="FE4" s="94" t="n">
        <v>1.166307739347575e-06</v>
      </c>
      <c r="FF4" s="94" t="n">
        <v>1.041242842265315e-06</v>
      </c>
      <c r="FG4" s="94" t="n">
        <v>5.73684225683657e-07</v>
      </c>
      <c r="FH4" s="94" t="n">
        <v>5.741515524236941e-07</v>
      </c>
      <c r="FI4" s="94" t="n">
        <v>4.613873465350711e-07</v>
      </c>
      <c r="FJ4" s="94" t="n">
        <v>2.089745101831944e-06</v>
      </c>
      <c r="FK4" s="94" t="n">
        <v>1.65969063129534e-06</v>
      </c>
      <c r="FL4" s="94" t="n">
        <v>1.102036493644611e-06</v>
      </c>
      <c r="FM4" s="94" t="n">
        <v>7.59861376462795e-07</v>
      </c>
      <c r="FN4" s="94" t="n">
        <v>3.949720687602135e-07</v>
      </c>
      <c r="FO4" s="94" t="n">
        <v>4.067415348578919e-07</v>
      </c>
      <c r="FP4" s="94" t="n">
        <v>1.376922836597083e-07</v>
      </c>
      <c r="FQ4" s="94" t="n">
        <v>1.376399345643234e-07</v>
      </c>
      <c r="FR4" s="94" t="n">
        <v>1.392347925914671e-07</v>
      </c>
      <c r="FS4" s="94" t="n">
        <v>1.417295727469905e-07</v>
      </c>
      <c r="FT4" s="94" t="n">
        <v>4.371023679758523e-07</v>
      </c>
      <c r="FU4" s="94" t="n">
        <v>4.501481887837476e-07</v>
      </c>
      <c r="FV4" s="94" t="n">
        <v>4.669305104208851e-07</v>
      </c>
      <c r="FW4" s="94" t="n">
        <v>6.279963373369617e-07</v>
      </c>
      <c r="FX4" s="94" t="n">
        <v>1.562990608098845e-07</v>
      </c>
      <c r="FY4" s="94" t="n">
        <v>3.078514574234431e-07</v>
      </c>
      <c r="FZ4" s="94" t="n">
        <v>1.509579656638861e-07</v>
      </c>
      <c r="GA4" s="94" t="n">
        <v>0</v>
      </c>
      <c r="GB4" s="94" t="n">
        <v>1.453314502446662e-07</v>
      </c>
      <c r="GC4" s="94" t="n">
        <v>1.428319758629958e-07</v>
      </c>
      <c r="GD4" s="94" t="n">
        <v>0</v>
      </c>
      <c r="GE4" s="94" t="n">
        <v>1.415067239750031e-07</v>
      </c>
      <c r="GF4" s="94" t="n">
        <v>1.404337577475549e-07</v>
      </c>
      <c r="GG4" s="94" t="n">
        <v>1.420556950660861e-07</v>
      </c>
      <c r="GH4" s="94" t="n">
        <v>2.790022099765052e-07</v>
      </c>
      <c r="GI4" s="94" t="n">
        <v>1.376791101964323e-07</v>
      </c>
      <c r="GJ4" s="94" t="n">
        <v>0</v>
      </c>
      <c r="GK4" s="94" t="n">
        <v>4.006586293655263e-07</v>
      </c>
      <c r="GL4" s="95" t="n">
        <v>0</v>
      </c>
      <c r="GM4" s="95" t="n">
        <v>1.288793987827599e-07</v>
      </c>
      <c r="GN4" s="95" t="n">
        <v>0</v>
      </c>
      <c r="GO4" s="95" t="n">
        <v>0</v>
      </c>
      <c r="GP4" s="95" t="n">
        <v>0</v>
      </c>
      <c r="GQ4" s="109" t="n">
        <v>0</v>
      </c>
      <c r="GR4" s="109" t="n">
        <v>0</v>
      </c>
      <c r="GS4" s="109" t="n">
        <v>0</v>
      </c>
      <c r="GT4" s="109" t="n">
        <v>0</v>
      </c>
      <c r="GU4" t="n">
        <v>0</v>
      </c>
      <c r="GV4" s="94" t="n">
        <v>0</v>
      </c>
      <c r="GW4" s="94" t="n">
        <v>1.380323978601665e-07</v>
      </c>
      <c r="GX4" s="94" t="n">
        <v>0</v>
      </c>
      <c r="GY4" s="94" t="n">
        <v>0</v>
      </c>
      <c r="GZ4" s="94" t="n">
        <v>0</v>
      </c>
      <c r="HA4" s="94" t="n">
        <v>0</v>
      </c>
      <c r="HB4" s="94" t="n">
        <v>0</v>
      </c>
      <c r="HC4" s="94" t="n">
        <v>0</v>
      </c>
      <c r="HD4" s="94" t="n">
        <v>0</v>
      </c>
      <c r="HE4" s="94" t="n">
        <v>0</v>
      </c>
      <c r="HF4" s="94" t="n">
        <v>0</v>
      </c>
      <c r="HG4" s="94" t="n">
        <v>0</v>
      </c>
      <c r="HH4" s="94" t="n">
        <v>1.356449033462241e-07</v>
      </c>
      <c r="HI4" s="94" t="inlineStr"/>
    </row>
    <row r="5" ht="17.1" customHeight="1">
      <c r="A5" s="29" t="n">
        <v>12.5</v>
      </c>
      <c r="B5" s="94" t="inlineStr"/>
      <c r="C5" s="94" t="inlineStr"/>
      <c r="D5" s="94" t="inlineStr"/>
      <c r="E5" s="94" t="inlineStr"/>
      <c r="F5" s="94" t="inlineStr"/>
      <c r="G5" s="94" t="inlineStr"/>
      <c r="H5" s="94" t="inlineStr"/>
      <c r="I5" s="94" t="inlineStr"/>
      <c r="J5" s="94" t="inlineStr"/>
      <c r="K5" s="94" t="inlineStr"/>
      <c r="L5" s="94" t="inlineStr"/>
      <c r="M5" s="94" t="inlineStr"/>
      <c r="N5" s="94" t="inlineStr"/>
      <c r="O5" s="94" t="inlineStr"/>
      <c r="P5" s="94" t="inlineStr"/>
      <c r="Q5" s="94" t="inlineStr"/>
      <c r="R5" s="94" t="inlineStr"/>
      <c r="S5" s="94" t="inlineStr"/>
      <c r="T5" s="94" t="inlineStr"/>
      <c r="U5" s="94" t="inlineStr"/>
      <c r="V5" s="94" t="inlineStr"/>
      <c r="W5" s="94" t="inlineStr"/>
      <c r="X5" s="94" t="inlineStr"/>
      <c r="Y5" s="94" t="inlineStr"/>
      <c r="Z5" s="94" t="inlineStr"/>
      <c r="AA5" s="94" t="inlineStr"/>
      <c r="AB5" s="94" t="inlineStr"/>
      <c r="AC5" s="94" t="inlineStr"/>
      <c r="AD5" s="94" t="inlineStr"/>
      <c r="AE5" s="94" t="inlineStr"/>
      <c r="AF5" s="94" t="inlineStr"/>
      <c r="AG5" s="94" t="inlineStr"/>
      <c r="AH5" s="94" t="inlineStr"/>
      <c r="AI5" s="94" t="inlineStr"/>
      <c r="AJ5" s="94" t="inlineStr"/>
      <c r="AK5" s="94" t="inlineStr"/>
      <c r="AL5" s="94" t="inlineStr"/>
      <c r="AM5" s="94" t="inlineStr"/>
      <c r="AN5" s="94" t="inlineStr"/>
      <c r="AO5" s="94" t="inlineStr"/>
      <c r="AP5" s="94" t="inlineStr"/>
      <c r="AQ5" s="94" t="inlineStr"/>
      <c r="AR5" s="94" t="inlineStr"/>
      <c r="AS5" s="94" t="inlineStr"/>
      <c r="AT5" s="94" t="inlineStr"/>
      <c r="AU5" s="94" t="inlineStr"/>
      <c r="AV5" s="94" t="inlineStr"/>
      <c r="AW5" s="94" t="inlineStr"/>
      <c r="AX5" s="94" t="inlineStr"/>
      <c r="AY5" s="94" t="inlineStr"/>
      <c r="AZ5" s="94" t="inlineStr"/>
      <c r="BA5" s="94" t="inlineStr"/>
      <c r="BB5" s="94" t="inlineStr"/>
      <c r="BC5" s="94" t="inlineStr"/>
      <c r="BD5" s="94" t="inlineStr"/>
      <c r="BE5" s="94" t="inlineStr"/>
      <c r="BF5" s="94" t="inlineStr"/>
      <c r="BG5" s="94" t="inlineStr"/>
      <c r="BH5" s="94" t="inlineStr"/>
      <c r="BI5" s="94" t="inlineStr"/>
      <c r="BJ5" s="94" t="inlineStr"/>
      <c r="BK5" s="94" t="inlineStr"/>
      <c r="BL5" s="94" t="inlineStr"/>
      <c r="BM5" s="94" t="inlineStr"/>
      <c r="BN5" s="94" t="inlineStr"/>
      <c r="BO5" s="94" t="inlineStr"/>
      <c r="BP5" s="94" t="inlineStr"/>
      <c r="BQ5" s="94" t="inlineStr"/>
      <c r="BR5" s="94" t="inlineStr"/>
      <c r="BS5" s="94" t="inlineStr"/>
      <c r="BT5" s="94" t="inlineStr"/>
      <c r="BU5" s="94" t="inlineStr"/>
      <c r="BV5" s="94" t="inlineStr"/>
      <c r="BW5" s="94" t="inlineStr"/>
      <c r="BX5" s="94" t="inlineStr"/>
      <c r="BY5" s="94" t="inlineStr"/>
      <c r="BZ5" s="94" t="inlineStr"/>
      <c r="CA5" s="94" t="inlineStr"/>
      <c r="CB5" s="94" t="inlineStr"/>
      <c r="CC5" s="94" t="inlineStr"/>
      <c r="CD5" s="94" t="inlineStr"/>
      <c r="CE5" s="94" t="inlineStr"/>
      <c r="CF5" s="94" t="inlineStr"/>
      <c r="CG5" s="94" t="inlineStr"/>
      <c r="CH5" s="94" t="inlineStr"/>
      <c r="CI5" s="94" t="inlineStr"/>
      <c r="CJ5" s="94" t="inlineStr"/>
      <c r="CK5" s="94" t="inlineStr"/>
      <c r="CL5" s="94" t="inlineStr"/>
      <c r="CM5" s="94" t="inlineStr"/>
      <c r="CN5" s="94" t="n">
        <v>5.644423873655217e-06</v>
      </c>
      <c r="CO5" s="94" t="n">
        <v>2.220767619431494e-06</v>
      </c>
      <c r="CP5" s="94" t="n">
        <v>1.093013240762398e-05</v>
      </c>
      <c r="CQ5" s="94" t="n">
        <v>3.229256200037352e-06</v>
      </c>
      <c r="CR5" s="94" t="n">
        <v>4.242447383046332e-06</v>
      </c>
      <c r="CS5" s="94" t="n">
        <v>4.178154415186338e-06</v>
      </c>
      <c r="CT5" s="94" t="n">
        <v>4.050144023121463e-06</v>
      </c>
      <c r="CU5" s="94" t="n">
        <v>5.3179905759889e-06</v>
      </c>
      <c r="CV5" s="94" t="n">
        <v>4.742129517278483e-06</v>
      </c>
      <c r="CW5" s="94" t="n">
        <v>4.169466289552339e-06</v>
      </c>
      <c r="CX5" s="94" t="n">
        <v>3.874542319688487e-06</v>
      </c>
      <c r="CY5" s="94" t="n">
        <v>4.641625574918073e-06</v>
      </c>
      <c r="CZ5" s="94" t="n">
        <v>4.97824754734189e-06</v>
      </c>
      <c r="DA5" s="94" t="n">
        <v>3.162489834571738e-06</v>
      </c>
      <c r="DB5" s="94" t="n">
        <v>3.766764361467145e-06</v>
      </c>
      <c r="DC5" s="94" t="n">
        <v>3.336916192608286e-06</v>
      </c>
      <c r="DD5" s="94" t="n">
        <v>2.789996606666627e-06</v>
      </c>
      <c r="DE5" s="94" t="n">
        <v>2.652847013860894e-06</v>
      </c>
      <c r="DF5" s="94" t="n">
        <v>3.204155381728508e-06</v>
      </c>
      <c r="DG5" s="94" t="n">
        <v>1.674324795737258e-06</v>
      </c>
      <c r="DH5" s="94" t="n">
        <v>2.474448569136368e-06</v>
      </c>
      <c r="DI5" s="94" t="n">
        <v>2.919391719787653e-06</v>
      </c>
      <c r="DJ5" s="94" t="n">
        <v>2.01672042739146e-06</v>
      </c>
      <c r="DK5" s="94" t="n">
        <v>3.135645062731474e-06</v>
      </c>
      <c r="DL5" s="94" t="n">
        <v>1.647052622860714e-06</v>
      </c>
      <c r="DM5" s="94" t="n">
        <v>1.594139397014496e-06</v>
      </c>
      <c r="DN5" s="94" t="n">
        <v>1.117893695106389e-06</v>
      </c>
      <c r="DO5" s="94" t="n">
        <v>2.164741504320434e-06</v>
      </c>
      <c r="DP5" s="94" t="n">
        <v>1.63268124996607e-06</v>
      </c>
      <c r="DQ5" s="94" t="n">
        <v>1.202461077086473e-06</v>
      </c>
      <c r="DR5" s="94" t="n">
        <v>9.883520731475415e-07</v>
      </c>
      <c r="DS5" s="94" t="n">
        <v>2.383015817327063e-06</v>
      </c>
      <c r="DT5" s="94" t="n">
        <v>2.992521210691089e-06</v>
      </c>
      <c r="DU5" s="94" t="n">
        <v>2.108093449866184e-06</v>
      </c>
      <c r="DV5" s="94" t="n">
        <v>1.346366416697713e-06</v>
      </c>
      <c r="DW5" s="94" t="n">
        <v>2.123343888282771e-06</v>
      </c>
      <c r="DX5" s="94" t="n">
        <v>2.51836566591981e-06</v>
      </c>
      <c r="DY5" s="94" t="n">
        <v>2.91590869240157e-06</v>
      </c>
      <c r="DZ5" s="94" t="n">
        <v>1.950730021696019e-06</v>
      </c>
      <c r="EA5" s="94" t="n">
        <v>1.957622944593789e-06</v>
      </c>
      <c r="EB5" s="94" t="n">
        <v>2.947037029323805e-06</v>
      </c>
      <c r="EC5" s="94" t="n">
        <v>2.36721058261491e-06</v>
      </c>
      <c r="ED5" s="94" t="n">
        <v>2.574854486060035e-06</v>
      </c>
      <c r="EE5" s="94" t="n">
        <v>2.187908523544631e-06</v>
      </c>
      <c r="EF5" s="94" t="n">
        <v>3.395332775566706e-06</v>
      </c>
      <c r="EG5" s="94" t="n">
        <v>1.002812789593531e-06</v>
      </c>
      <c r="EH5" s="94" t="n">
        <v>2.819547357923008e-06</v>
      </c>
      <c r="EI5" s="94" t="n">
        <v>2.022333232587433e-06</v>
      </c>
      <c r="EJ5" s="94" t="n">
        <v>2.030946754262754e-06</v>
      </c>
      <c r="EK5" s="94" t="n">
        <v>2.651521988918881e-06</v>
      </c>
      <c r="EL5" s="94" t="n">
        <v>1.433827723960306e-06</v>
      </c>
      <c r="EM5" s="94" t="n">
        <v>2.1450665614154e-06</v>
      </c>
      <c r="EN5" s="94" t="n">
        <v>1.860923163040875e-06</v>
      </c>
      <c r="EO5" s="94" t="n">
        <v>1.423569615045422e-06</v>
      </c>
      <c r="EP5" s="94" t="n">
        <v>1.534342942354906e-06</v>
      </c>
      <c r="EQ5" s="94" t="n">
        <v>1.4726015125581e-06</v>
      </c>
      <c r="ER5" s="94" t="n">
        <v>1.730251577006341e-06</v>
      </c>
      <c r="ES5" s="94" t="n">
        <v>9.086619105283021e-07</v>
      </c>
      <c r="ET5" s="94" t="n">
        <v>2.04407343538224e-06</v>
      </c>
      <c r="EU5" s="94" t="n">
        <v>1.409456182473835e-06</v>
      </c>
      <c r="EV5" s="94" t="n">
        <v>3.001054324948979e-06</v>
      </c>
      <c r="EW5" s="94" t="n">
        <v>1.045371760920499e-06</v>
      </c>
      <c r="EX5" s="94" t="n">
        <v>1.43293981071803e-06</v>
      </c>
      <c r="EY5" s="94" t="n">
        <v>1.158962273936521e-06</v>
      </c>
      <c r="EZ5" s="94" t="n">
        <v>1.136154107741191e-06</v>
      </c>
      <c r="FA5" s="94" t="n">
        <v>1.358026619420509e-06</v>
      </c>
      <c r="FB5" s="94" t="n">
        <v>1.934548891007757e-06</v>
      </c>
      <c r="FC5" s="94" t="n">
        <v>1.899526808876641e-06</v>
      </c>
      <c r="FD5" s="94" t="n">
        <v>9.347287010118474e-07</v>
      </c>
      <c r="FE5" s="94" t="n">
        <v>1.270793605870271e-06</v>
      </c>
      <c r="FF5" s="94" t="n">
        <v>1.712965458394125e-06</v>
      </c>
      <c r="FG5" s="94" t="n">
        <v>1.698825432096249e-06</v>
      </c>
      <c r="FH5" s="94" t="n">
        <v>9.081236851291354e-07</v>
      </c>
      <c r="FI5" s="94" t="n">
        <v>1.254757813490974e-06</v>
      </c>
      <c r="FJ5" s="94" t="n">
        <v>6.898041621840413e-07</v>
      </c>
      <c r="FK5" s="94" t="n">
        <v>3.519003009205043e-07</v>
      </c>
      <c r="FL5" s="94" t="n">
        <v>4.849822164902174e-07</v>
      </c>
      <c r="FM5" s="94" t="n">
        <v>1.254618926626585e-07</v>
      </c>
      <c r="FN5" s="94" t="n">
        <v>1.30164885718159e-07</v>
      </c>
      <c r="FO5" s="94" t="n">
        <v>4.018361985459798e-07</v>
      </c>
      <c r="FP5" s="94" t="n">
        <v>1.357881108003826e-07</v>
      </c>
      <c r="FQ5" s="94" t="n">
        <v>2.706626286689537e-07</v>
      </c>
      <c r="FR5" s="94" t="n">
        <v>1.365607145796124e-07</v>
      </c>
      <c r="FS5" s="94" t="n">
        <v>4.159170801090401e-07</v>
      </c>
      <c r="FT5" s="94" t="n">
        <v>5.696536527153504e-07</v>
      </c>
      <c r="FU5" s="94" t="n">
        <v>0</v>
      </c>
      <c r="FV5" s="94" t="n">
        <v>0</v>
      </c>
      <c r="FW5" s="94" t="n">
        <v>0</v>
      </c>
      <c r="FX5" s="94" t="n">
        <v>0</v>
      </c>
      <c r="FY5" s="94" t="n">
        <v>0</v>
      </c>
      <c r="FZ5" s="94" t="n">
        <v>2.988308690494743e-07</v>
      </c>
      <c r="GA5" s="94" t="n">
        <v>2.912987745206205e-07</v>
      </c>
      <c r="GB5" s="94" t="n">
        <v>0</v>
      </c>
      <c r="GC5" s="94" t="n">
        <v>2.790141592710476e-07</v>
      </c>
      <c r="GD5" s="94" t="n">
        <v>0</v>
      </c>
      <c r="GE5" s="94" t="n">
        <v>1.371094745114858e-07</v>
      </c>
      <c r="GF5" s="94" t="n">
        <v>0</v>
      </c>
      <c r="GG5" s="95" t="n">
        <v>0</v>
      </c>
      <c r="GH5" s="95" t="n">
        <v>1.316609236171785e-07</v>
      </c>
      <c r="GI5" s="95" t="n">
        <v>0</v>
      </c>
      <c r="GJ5" s="95" t="n">
        <v>0</v>
      </c>
      <c r="GK5" s="95" t="n">
        <v>0</v>
      </c>
      <c r="GL5" s="109" t="n">
        <v>0</v>
      </c>
      <c r="GM5" s="109" t="n">
        <v>0</v>
      </c>
      <c r="GN5" s="109" t="n">
        <v>0</v>
      </c>
      <c r="GO5" s="109" t="n">
        <v>0</v>
      </c>
      <c r="GP5" s="110" t="n">
        <v>0</v>
      </c>
      <c r="GQ5" s="110" t="n">
        <v>0</v>
      </c>
      <c r="GR5" s="94" t="n">
        <v>0</v>
      </c>
      <c r="GS5" t="n">
        <v>1.33205793226512e-07</v>
      </c>
      <c r="GT5" s="94" t="n">
        <v>0</v>
      </c>
      <c r="GU5" s="94" t="n">
        <v>1.2986613269176e-07</v>
      </c>
      <c r="GV5" s="94" t="n">
        <v>0</v>
      </c>
      <c r="GW5" s="94" t="n">
        <v>1.305101209946281e-07</v>
      </c>
      <c r="GX5" s="94" t="n">
        <v>0</v>
      </c>
      <c r="GY5" s="94" t="n">
        <v>1.310131258120357e-07</v>
      </c>
      <c r="GZ5" s="94" t="n">
        <v>0</v>
      </c>
      <c r="HA5" s="94" t="n">
        <v>1.30655675911209e-07</v>
      </c>
      <c r="HB5" s="94" t="n">
        <v>1.304504139713437e-07</v>
      </c>
      <c r="HC5" s="94" t="n">
        <v>0</v>
      </c>
      <c r="HD5" s="94" t="inlineStr"/>
      <c r="HE5" s="94" t="inlineStr"/>
      <c r="HF5" s="94" t="inlineStr"/>
      <c r="HG5" s="94" t="inlineStr"/>
      <c r="HH5" s="94" t="inlineStr"/>
      <c r="HI5" s="94" t="inlineStr"/>
    </row>
    <row r="6" ht="17.1" customHeight="1">
      <c r="A6" s="29" t="n">
        <v>17.5</v>
      </c>
      <c r="B6" s="94" t="inlineStr"/>
      <c r="C6" s="94" t="inlineStr"/>
      <c r="D6" s="94" t="inlineStr"/>
      <c r="E6" s="94" t="inlineStr"/>
      <c r="F6" s="94" t="inlineStr"/>
      <c r="G6" s="94" t="inlineStr"/>
      <c r="H6" s="94" t="inlineStr"/>
      <c r="I6" s="94" t="inlineStr"/>
      <c r="J6" s="94" t="inlineStr"/>
      <c r="K6" s="94" t="inlineStr"/>
      <c r="L6" s="94" t="inlineStr"/>
      <c r="M6" s="94" t="inlineStr"/>
      <c r="N6" s="94" t="inlineStr"/>
      <c r="O6" s="94" t="inlineStr"/>
      <c r="P6" s="94" t="inlineStr"/>
      <c r="Q6" s="94" t="inlineStr"/>
      <c r="R6" s="94" t="inlineStr"/>
      <c r="S6" s="94" t="inlineStr"/>
      <c r="T6" s="94" t="inlineStr"/>
      <c r="U6" s="94" t="inlineStr"/>
      <c r="V6" s="94" t="inlineStr"/>
      <c r="W6" s="94" t="inlineStr"/>
      <c r="X6" s="94" t="inlineStr"/>
      <c r="Y6" s="94" t="inlineStr"/>
      <c r="Z6" s="94" t="inlineStr"/>
      <c r="AA6" s="94" t="inlineStr"/>
      <c r="AB6" s="94" t="inlineStr"/>
      <c r="AC6" s="94" t="inlineStr"/>
      <c r="AD6" s="94" t="inlineStr"/>
      <c r="AE6" s="94" t="inlineStr"/>
      <c r="AF6" s="94" t="inlineStr"/>
      <c r="AG6" s="94" t="inlineStr"/>
      <c r="AH6" s="94" t="inlineStr"/>
      <c r="AI6" s="94" t="inlineStr"/>
      <c r="AJ6" s="94" t="inlineStr"/>
      <c r="AK6" s="94" t="inlineStr"/>
      <c r="AL6" s="94" t="inlineStr"/>
      <c r="AM6" s="94" t="inlineStr"/>
      <c r="AN6" s="94" t="inlineStr"/>
      <c r="AO6" s="94" t="inlineStr"/>
      <c r="AP6" s="94" t="inlineStr"/>
      <c r="AQ6" s="94" t="inlineStr"/>
      <c r="AR6" s="94" t="inlineStr"/>
      <c r="AS6" s="94" t="inlineStr"/>
      <c r="AT6" s="94" t="inlineStr"/>
      <c r="AU6" s="94" t="inlineStr"/>
      <c r="AV6" s="94" t="inlineStr"/>
      <c r="AW6" s="94" t="inlineStr"/>
      <c r="AX6" s="94" t="inlineStr"/>
      <c r="AY6" s="94" t="inlineStr"/>
      <c r="AZ6" s="94" t="inlineStr"/>
      <c r="BA6" s="94" t="inlineStr"/>
      <c r="BB6" s="94" t="inlineStr"/>
      <c r="BC6" s="94" t="inlineStr"/>
      <c r="BD6" s="94" t="inlineStr"/>
      <c r="BE6" s="94" t="inlineStr"/>
      <c r="BF6" s="94" t="inlineStr"/>
      <c r="BG6" s="94" t="inlineStr"/>
      <c r="BH6" s="94" t="inlineStr"/>
      <c r="BI6" s="94" t="inlineStr"/>
      <c r="BJ6" s="94" t="inlineStr"/>
      <c r="BK6" s="94" t="inlineStr"/>
      <c r="BL6" s="94" t="inlineStr"/>
      <c r="BM6" s="94" t="inlineStr"/>
      <c r="BN6" s="94" t="inlineStr"/>
      <c r="BO6" s="94" t="inlineStr"/>
      <c r="BP6" s="94" t="inlineStr"/>
      <c r="BQ6" s="94" t="inlineStr"/>
      <c r="BR6" s="94" t="inlineStr"/>
      <c r="BS6" s="94" t="inlineStr"/>
      <c r="BT6" s="94" t="inlineStr"/>
      <c r="BU6" s="94" t="inlineStr"/>
      <c r="BV6" s="94" t="inlineStr"/>
      <c r="BW6" s="94" t="inlineStr"/>
      <c r="BX6" s="94" t="inlineStr"/>
      <c r="BY6" s="94" t="inlineStr"/>
      <c r="BZ6" s="94" t="inlineStr"/>
      <c r="CA6" s="94" t="inlineStr"/>
      <c r="CB6" s="94" t="inlineStr"/>
      <c r="CC6" s="94" t="inlineStr"/>
      <c r="CD6" s="94" t="inlineStr"/>
      <c r="CE6" s="94" t="inlineStr"/>
      <c r="CF6" s="94" t="inlineStr"/>
      <c r="CG6" s="94" t="inlineStr"/>
      <c r="CH6" s="94" t="inlineStr"/>
      <c r="CI6" s="94" t="n">
        <v>5.59054616281683e-06</v>
      </c>
      <c r="CJ6" s="94" t="n">
        <v>8.747032432574868e-06</v>
      </c>
      <c r="CK6" s="94" t="n">
        <v>1.176882434152358e-05</v>
      </c>
      <c r="CL6" s="94" t="n">
        <v>4.192091263503643e-06</v>
      </c>
      <c r="CM6" s="94" t="n">
        <v>1.130053083729948e-05</v>
      </c>
      <c r="CN6" s="94" t="n">
        <v>9.057200751345121e-06</v>
      </c>
      <c r="CO6" s="94" t="n">
        <v>5.254202935444367e-06</v>
      </c>
      <c r="CP6" s="94" t="n">
        <v>5.791769663637185e-06</v>
      </c>
      <c r="CQ6" s="94" t="n">
        <v>9.179126757544612e-06</v>
      </c>
      <c r="CR6" s="94" t="n">
        <v>3.511523062931008e-06</v>
      </c>
      <c r="CS6" s="94" t="n">
        <v>6.970995546463312e-06</v>
      </c>
      <c r="CT6" s="94" t="n">
        <v>5.362608002925179e-06</v>
      </c>
      <c r="CU6" s="94" t="n">
        <v>3.289773713737544e-06</v>
      </c>
      <c r="CV6" s="94" t="n">
        <v>3.185196734472604e-06</v>
      </c>
      <c r="CW6" s="94" t="n">
        <v>4.229352397715996e-06</v>
      </c>
      <c r="CX6" s="94" t="n">
        <v>4.21682209170093e-06</v>
      </c>
      <c r="CY6" s="94" t="n">
        <v>2.200128854213228e-06</v>
      </c>
      <c r="CZ6" s="94" t="n">
        <v>2.120252824600813e-06</v>
      </c>
      <c r="DA6" s="94" t="n">
        <v>3.773449631050962e-06</v>
      </c>
      <c r="DB6" s="94" t="n">
        <v>2.744097119329167e-06</v>
      </c>
      <c r="DC6" s="94" t="n">
        <v>3.34245621306396e-06</v>
      </c>
      <c r="DD6" s="94" t="n">
        <v>2.908184909027178e-06</v>
      </c>
      <c r="DE6" s="94" t="n">
        <v>3.295756943638052e-06</v>
      </c>
      <c r="DF6" s="94" t="n">
        <v>2.345725846419334e-06</v>
      </c>
      <c r="DG6" s="94" t="n">
        <v>3.030864505606392e-06</v>
      </c>
      <c r="DH6" s="94" t="n">
        <v>1.458866174072398e-06</v>
      </c>
      <c r="DI6" s="94" t="n">
        <v>2.371860362508496e-06</v>
      </c>
      <c r="DJ6" s="94" t="n">
        <v>2.511588182466151e-06</v>
      </c>
      <c r="DK6" s="94" t="n">
        <v>1.925038240884656e-06</v>
      </c>
      <c r="DL6" s="94" t="n">
        <v>2.504930799721076e-06</v>
      </c>
      <c r="DM6" s="94" t="n">
        <v>3.88789758868499e-06</v>
      </c>
      <c r="DN6" s="94" t="n">
        <v>1.830833655458344e-06</v>
      </c>
      <c r="DO6" s="94" t="n">
        <v>1.2135120194725e-06</v>
      </c>
      <c r="DP6" s="94" t="n">
        <v>2.112366084871758e-06</v>
      </c>
      <c r="DQ6" s="94" t="n">
        <v>2.86225533584502e-06</v>
      </c>
      <c r="DR6" s="94" t="n">
        <v>1.706656310423337e-06</v>
      </c>
      <c r="DS6" s="94" t="n">
        <v>2.449826885809837e-06</v>
      </c>
      <c r="DT6" s="94" t="n">
        <v>2.621587201396302e-06</v>
      </c>
      <c r="DU6" s="94" t="n">
        <v>3.349104389946495e-06</v>
      </c>
      <c r="DV6" s="94" t="n">
        <v>3.513175823854985e-06</v>
      </c>
      <c r="DW6" s="94" t="n">
        <v>2.572712670076981e-06</v>
      </c>
      <c r="DX6" s="94" t="n">
        <v>3.163265864345837e-06</v>
      </c>
      <c r="DY6" s="94" t="n">
        <v>3.58025119871521e-06</v>
      </c>
      <c r="DZ6" s="94" t="n">
        <v>3.817665399112676e-06</v>
      </c>
      <c r="EA6" s="94" t="n">
        <v>3.674077319294181e-06</v>
      </c>
      <c r="EB6" s="94" t="n">
        <v>2.547231052078923e-06</v>
      </c>
      <c r="EC6" s="94" t="n">
        <v>3.177147035545087e-06</v>
      </c>
      <c r="ED6" s="94" t="n">
        <v>3.220380370396879e-06</v>
      </c>
      <c r="EE6" s="94" t="n">
        <v>4.489092505056044e-06</v>
      </c>
      <c r="EF6" s="94" t="n">
        <v>2.482844886707167e-06</v>
      </c>
      <c r="EG6" s="94" t="n">
        <v>3.147670440583628e-06</v>
      </c>
      <c r="EH6" s="94" t="n">
        <v>2.458123812418933e-06</v>
      </c>
      <c r="EI6" s="94" t="n">
        <v>3.201295884574076e-06</v>
      </c>
      <c r="EJ6" s="94" t="n">
        <v>2.346239671901844e-06</v>
      </c>
      <c r="EK6" s="94" t="n">
        <v>2.102757556259278e-06</v>
      </c>
      <c r="EL6" s="94" t="n">
        <v>2.057061386825905e-06</v>
      </c>
      <c r="EM6" s="94" t="n">
        <v>2.562357251535081e-06</v>
      </c>
      <c r="EN6" s="94" t="n">
        <v>1.433718991794468e-06</v>
      </c>
      <c r="EO6" s="94" t="n">
        <v>2.984370849859287e-06</v>
      </c>
      <c r="EP6" s="94" t="n">
        <v>2.236522585867414e-06</v>
      </c>
      <c r="EQ6" s="94" t="n">
        <v>2.346670242545131e-06</v>
      </c>
      <c r="ER6" s="94" t="n">
        <v>3.09989138959484e-06</v>
      </c>
      <c r="ES6" s="94" t="n">
        <v>2.282464682054496e-06</v>
      </c>
      <c r="ET6" s="94" t="n">
        <v>2.630607583980283e-06</v>
      </c>
      <c r="EU6" s="94" t="n">
        <v>2.811366738067885e-06</v>
      </c>
      <c r="EV6" s="94" t="n">
        <v>2.560364225017098e-06</v>
      </c>
      <c r="EW6" s="94" t="n">
        <v>2.699484930562434e-06</v>
      </c>
      <c r="EX6" s="94" t="n">
        <v>2.699590217631193e-06</v>
      </c>
      <c r="EY6" s="94" t="n">
        <v>2.53493700884328e-06</v>
      </c>
      <c r="EZ6" s="94" t="n">
        <v>3.483323371650512e-06</v>
      </c>
      <c r="FA6" s="94" t="n">
        <v>3.052800877643619e-06</v>
      </c>
      <c r="FB6" s="94" t="n">
        <v>2.87595964482186e-06</v>
      </c>
      <c r="FC6" s="94" t="n">
        <v>1.173953356015677e-06</v>
      </c>
      <c r="FD6" s="94" t="n">
        <v>1.383199823236284e-06</v>
      </c>
      <c r="FE6" s="94" t="n">
        <v>1.593461417734948e-06</v>
      </c>
      <c r="FF6" s="94" t="n">
        <v>1.464300489238563e-06</v>
      </c>
      <c r="FG6" s="94" t="n">
        <v>4.469361732015327e-07</v>
      </c>
      <c r="FH6" s="94" t="n">
        <v>3.362161477129333e-07</v>
      </c>
      <c r="FI6" s="94" t="n">
        <v>6.771557872391414e-07</v>
      </c>
      <c r="FJ6" s="94" t="n">
        <v>1.140247071700139e-06</v>
      </c>
      <c r="FK6" s="94" t="n">
        <v>1.278013919895249e-06</v>
      </c>
      <c r="FL6" s="94" t="n">
        <v>6.016614471733909e-07</v>
      </c>
      <c r="FM6" s="94" t="n">
        <v>4.978656313683627e-07</v>
      </c>
      <c r="FN6" s="94" t="n">
        <v>5.160362522691727e-07</v>
      </c>
      <c r="FO6" s="94" t="n">
        <v>1.324157995406999e-07</v>
      </c>
      <c r="FP6" s="94" t="n">
        <v>5.336894393907316e-07</v>
      </c>
      <c r="FQ6" s="94" t="n">
        <v>5.294287469115112e-07</v>
      </c>
      <c r="FR6" s="94" t="n">
        <v>7.998815855300781e-07</v>
      </c>
      <c r="FS6" s="94" t="n">
        <v>8.107901466186957e-07</v>
      </c>
      <c r="FT6" s="94" t="n">
        <v>4.174135121985481e-07</v>
      </c>
      <c r="FU6" s="94" t="n">
        <v>2.895680643489735e-07</v>
      </c>
      <c r="FV6" s="94" t="n">
        <v>2.999455898699976e-07</v>
      </c>
      <c r="FW6" s="94" t="n">
        <v>6.086123053648338e-07</v>
      </c>
      <c r="FX6" s="94" t="n">
        <v>4.467921219230172e-07</v>
      </c>
      <c r="FY6" s="94" t="n">
        <v>1.460689913059736e-07</v>
      </c>
      <c r="FZ6" s="94" t="n">
        <v>1.427093367583574e-07</v>
      </c>
      <c r="GA6" s="94" t="n">
        <v>2.780816592353978e-07</v>
      </c>
      <c r="GB6" s="95" t="n">
        <v>2.719724502786766e-07</v>
      </c>
      <c r="GC6" s="95" t="n">
        <v>0</v>
      </c>
      <c r="GD6" s="95" t="n">
        <v>3.912913161239935e-07</v>
      </c>
      <c r="GE6" s="95" t="n">
        <v>1.294862954942006e-07</v>
      </c>
      <c r="GF6" s="95" t="n">
        <v>0</v>
      </c>
      <c r="GG6" s="109" t="n">
        <v>1.290464615008594e-07</v>
      </c>
      <c r="GH6" s="109" t="n">
        <v>1.283756373850396e-07</v>
      </c>
      <c r="GI6" s="109" t="n">
        <v>0</v>
      </c>
      <c r="GJ6" s="109" t="n">
        <v>3.766650005518142e-07</v>
      </c>
      <c r="GK6" s="110" t="n">
        <v>0</v>
      </c>
      <c r="GL6" s="110" t="n">
        <v>1.244634381182721e-07</v>
      </c>
      <c r="GM6" s="94" t="n">
        <v>1.242868575472511e-07</v>
      </c>
      <c r="GN6" s="94" t="n">
        <v>1.24887585562046e-07</v>
      </c>
      <c r="GO6" s="94" t="n">
        <v>0</v>
      </c>
      <c r="GP6" s="110" t="n">
        <v>1.254162408262723e-07</v>
      </c>
      <c r="GQ6" s="110" t="n">
        <v>2.538661594759288e-07</v>
      </c>
      <c r="GR6" s="94" t="n">
        <v>0</v>
      </c>
      <c r="GS6" s="94" t="n">
        <v>1.284054242046536e-07</v>
      </c>
      <c r="GT6" s="94" t="n">
        <v>0</v>
      </c>
      <c r="GU6" s="94" t="n">
        <v>0</v>
      </c>
      <c r="GV6" s="94" t="n">
        <v>1.285716397962654e-07</v>
      </c>
      <c r="GW6" s="94" t="n">
        <v>1.287494578038458e-07</v>
      </c>
      <c r="GX6" s="94" t="n">
        <v>0</v>
      </c>
      <c r="GY6" s="94" t="inlineStr"/>
      <c r="GZ6" s="94" t="inlineStr"/>
      <c r="HA6" s="94" t="inlineStr"/>
      <c r="HB6" s="94" t="inlineStr"/>
      <c r="HC6" s="94" t="inlineStr"/>
      <c r="HD6" s="94" t="inlineStr"/>
      <c r="HE6" s="94" t="inlineStr"/>
      <c r="HF6" s="94" t="inlineStr"/>
      <c r="HG6" s="94" t="inlineStr"/>
      <c r="HH6" s="94" t="inlineStr"/>
      <c r="HI6" s="94" t="inlineStr"/>
    </row>
    <row r="7" ht="17.1" customHeight="1">
      <c r="A7" s="29" t="n">
        <v>22.5</v>
      </c>
      <c r="B7" s="94" t="inlineStr"/>
      <c r="C7" s="94" t="inlineStr"/>
      <c r="D7" s="94" t="inlineStr"/>
      <c r="E7" s="94" t="inlineStr"/>
      <c r="F7" s="94" t="inlineStr"/>
      <c r="G7" s="94" t="inlineStr"/>
      <c r="H7" s="94" t="inlineStr"/>
      <c r="I7" s="94" t="inlineStr"/>
      <c r="J7" s="94" t="inlineStr"/>
      <c r="K7" s="94" t="inlineStr"/>
      <c r="L7" s="94" t="inlineStr"/>
      <c r="M7" s="94" t="inlineStr"/>
      <c r="N7" s="94" t="inlineStr"/>
      <c r="O7" s="94" t="inlineStr"/>
      <c r="P7" s="94" t="inlineStr"/>
      <c r="Q7" s="94" t="inlineStr"/>
      <c r="R7" s="94" t="inlineStr"/>
      <c r="S7" s="94" t="inlineStr"/>
      <c r="T7" s="94" t="inlineStr"/>
      <c r="U7" s="94" t="inlineStr"/>
      <c r="V7" s="94" t="inlineStr"/>
      <c r="W7" s="94" t="inlineStr"/>
      <c r="X7" s="94" t="inlineStr"/>
      <c r="Y7" s="94" t="inlineStr"/>
      <c r="Z7" s="94" t="inlineStr"/>
      <c r="AA7" s="94" t="inlineStr"/>
      <c r="AB7" s="94" t="inlineStr"/>
      <c r="AC7" s="94" t="inlineStr"/>
      <c r="AD7" s="94" t="inlineStr"/>
      <c r="AE7" s="94" t="inlineStr"/>
      <c r="AF7" s="94" t="inlineStr"/>
      <c r="AG7" s="94" t="inlineStr"/>
      <c r="AH7" s="94" t="inlineStr"/>
      <c r="AI7" s="94" t="inlineStr"/>
      <c r="AJ7" s="94" t="inlineStr"/>
      <c r="AK7" s="94" t="inlineStr"/>
      <c r="AL7" s="94" t="inlineStr"/>
      <c r="AM7" s="94" t="inlineStr"/>
      <c r="AN7" s="94" t="inlineStr"/>
      <c r="AO7" s="94" t="inlineStr"/>
      <c r="AP7" s="94" t="inlineStr"/>
      <c r="AQ7" s="94" t="inlineStr"/>
      <c r="AR7" s="94" t="inlineStr"/>
      <c r="AS7" s="94" t="inlineStr"/>
      <c r="AT7" s="94" t="inlineStr"/>
      <c r="AU7" s="94" t="inlineStr"/>
      <c r="AV7" s="94" t="inlineStr"/>
      <c r="AW7" s="94" t="inlineStr"/>
      <c r="AX7" s="94" t="inlineStr"/>
      <c r="AY7" s="94" t="inlineStr"/>
      <c r="AZ7" s="94" t="inlineStr"/>
      <c r="BA7" s="94" t="inlineStr"/>
      <c r="BB7" s="94" t="inlineStr"/>
      <c r="BC7" s="94" t="inlineStr"/>
      <c r="BD7" s="94" t="inlineStr"/>
      <c r="BE7" s="94" t="inlineStr"/>
      <c r="BF7" s="94" t="inlineStr"/>
      <c r="BG7" s="94" t="inlineStr"/>
      <c r="BH7" s="94" t="inlineStr"/>
      <c r="BI7" s="94" t="inlineStr"/>
      <c r="BJ7" s="94" t="inlineStr"/>
      <c r="BK7" s="94" t="inlineStr"/>
      <c r="BL7" s="94" t="inlineStr"/>
      <c r="BM7" s="94" t="inlineStr"/>
      <c r="BN7" s="94" t="inlineStr"/>
      <c r="BO7" s="94" t="inlineStr"/>
      <c r="BP7" s="94" t="inlineStr"/>
      <c r="BQ7" s="94" t="inlineStr"/>
      <c r="BR7" s="94" t="inlineStr"/>
      <c r="BS7" s="94" t="inlineStr"/>
      <c r="BT7" s="94" t="inlineStr"/>
      <c r="BU7" s="94" t="inlineStr"/>
      <c r="BV7" s="94" t="inlineStr"/>
      <c r="BW7" s="94" t="inlineStr"/>
      <c r="BX7" s="94" t="inlineStr"/>
      <c r="BY7" s="94" t="inlineStr"/>
      <c r="BZ7" s="94" t="inlineStr"/>
      <c r="CA7" s="94" t="inlineStr"/>
      <c r="CB7" s="94" t="inlineStr"/>
      <c r="CC7" s="94" t="inlineStr"/>
      <c r="CD7" s="94" t="n">
        <v>1.78971482473428e-05</v>
      </c>
      <c r="CE7" s="94" t="n">
        <v>1.443387209135569e-05</v>
      </c>
      <c r="CF7" s="94" t="n">
        <v>2.222407647345122e-05</v>
      </c>
      <c r="CG7" s="94" t="n">
        <v>1.288208895161696e-05</v>
      </c>
      <c r="CH7" s="94" t="n">
        <v>1.653523103316598e-05</v>
      </c>
      <c r="CI7" s="94" t="n">
        <v>1.621675505593111e-05</v>
      </c>
      <c r="CJ7" s="94" t="n">
        <v>1.263821946697804e-05</v>
      </c>
      <c r="CK7" s="94" t="n">
        <v>9.910030548907921e-06</v>
      </c>
      <c r="CL7" s="94" t="n">
        <v>1.226584228312374e-05</v>
      </c>
      <c r="CM7" s="94" t="n">
        <v>5.379215893216109e-06</v>
      </c>
      <c r="CN7" s="94" t="n">
        <v>1.090408989695181e-05</v>
      </c>
      <c r="CO7" s="94" t="n">
        <v>9.750019279556294e-06</v>
      </c>
      <c r="CP7" s="94" t="n">
        <v>6.460751249653119e-06</v>
      </c>
      <c r="CQ7" s="94" t="n">
        <v>8.602959931093432e-06</v>
      </c>
      <c r="CR7" s="94" t="n">
        <v>6.415566001134998e-06</v>
      </c>
      <c r="CS7" s="94" t="n">
        <v>6.756008699651463e-06</v>
      </c>
      <c r="CT7" s="94" t="n">
        <v>6.125095785689095e-06</v>
      </c>
      <c r="CU7" s="94" t="n">
        <v>5.566552589448934e-06</v>
      </c>
      <c r="CV7" s="94" t="n">
        <v>4.645968238054952e-06</v>
      </c>
      <c r="CW7" s="94" t="n">
        <v>1.498693948171926e-06</v>
      </c>
      <c r="CX7" s="94" t="n">
        <v>2.682781639161696e-06</v>
      </c>
      <c r="CY7" s="94" t="n">
        <v>3.161129373817629e-06</v>
      </c>
      <c r="CZ7" s="94" t="n">
        <v>1.644848121852103e-06</v>
      </c>
      <c r="DA7" s="94" t="n">
        <v>3.144997845545434e-06</v>
      </c>
      <c r="DB7" s="94" t="n">
        <v>2.04732148162813e-06</v>
      </c>
      <c r="DC7" s="94" t="n">
        <v>5.462656596673068e-06</v>
      </c>
      <c r="DD7" s="94" t="n">
        <v>2.435993182921798e-06</v>
      </c>
      <c r="DE7" s="94" t="n">
        <v>4.252797230124812e-06</v>
      </c>
      <c r="DF7" s="94" t="n">
        <v>3.791325278268779e-06</v>
      </c>
      <c r="DG7" s="94" t="n">
        <v>3.937602992928284e-06</v>
      </c>
      <c r="DH7" s="94" t="n">
        <v>2.799980184755616e-06</v>
      </c>
      <c r="DI7" s="94" t="n">
        <v>4.918911213973386e-06</v>
      </c>
      <c r="DJ7" s="94" t="n">
        <v>2.548210550993197e-06</v>
      </c>
      <c r="DK7" s="94" t="n">
        <v>3.22466091682753e-06</v>
      </c>
      <c r="DL7" s="94" t="n">
        <v>3.601363476212094e-06</v>
      </c>
      <c r="DM7" s="94" t="n">
        <v>6.158039121426599e-06</v>
      </c>
      <c r="DN7" s="94" t="n">
        <v>2.958511608311998e-06</v>
      </c>
      <c r="DO7" s="94" t="n">
        <v>3.720417297669022e-06</v>
      </c>
      <c r="DP7" s="94" t="n">
        <v>4.081915094611017e-06</v>
      </c>
      <c r="DQ7" s="94" t="n">
        <v>5.403766541074126e-06</v>
      </c>
      <c r="DR7" s="94" t="n">
        <v>4.024504248151698e-06</v>
      </c>
      <c r="DS7" s="94" t="n">
        <v>4.597074379724894e-06</v>
      </c>
      <c r="DT7" s="94" t="n">
        <v>3.828902138506935e-06</v>
      </c>
      <c r="DU7" s="94" t="n">
        <v>5.358025051867118e-06</v>
      </c>
      <c r="DV7" s="94" t="n">
        <v>6.120380852939335e-06</v>
      </c>
      <c r="DW7" s="94" t="n">
        <v>4.014414807761622e-06</v>
      </c>
      <c r="DX7" s="94" t="n">
        <v>3.630365230792253e-06</v>
      </c>
      <c r="DY7" s="94" t="n">
        <v>3.628207356786205e-06</v>
      </c>
      <c r="DZ7" s="94" t="n">
        <v>3.435395367056345e-06</v>
      </c>
      <c r="EA7" s="94" t="n">
        <v>2.861285835530658e-06</v>
      </c>
      <c r="EB7" s="94" t="n">
        <v>6.291844339771034e-06</v>
      </c>
      <c r="EC7" s="94" t="n">
        <v>3.06985650339507e-06</v>
      </c>
      <c r="ED7" s="94" t="n">
        <v>4.827134520267786e-06</v>
      </c>
      <c r="EE7" s="94" t="n">
        <v>3.69198219998224e-06</v>
      </c>
      <c r="EF7" s="94" t="n">
        <v>2.73793217281515e-06</v>
      </c>
      <c r="EG7" s="94" t="n">
        <v>2.952651284009621e-06</v>
      </c>
      <c r="EH7" s="94" t="n">
        <v>3.170130397369901e-06</v>
      </c>
      <c r="EI7" s="94" t="n">
        <v>3.789428253059615e-06</v>
      </c>
      <c r="EJ7" s="94" t="n">
        <v>3.212263780661811e-06</v>
      </c>
      <c r="EK7" s="94" t="n">
        <v>2.425381128432824e-06</v>
      </c>
      <c r="EL7" s="94" t="n">
        <v>2.40030147786562e-06</v>
      </c>
      <c r="EM7" s="94" t="n">
        <v>2.750347049595653e-06</v>
      </c>
      <c r="EN7" s="94" t="n">
        <v>2.46228918874352e-06</v>
      </c>
      <c r="EO7" s="94" t="n">
        <v>2.498253141102747e-06</v>
      </c>
      <c r="EP7" s="94" t="n">
        <v>2.897164333943794e-06</v>
      </c>
      <c r="EQ7" s="94" t="n">
        <v>2.961282416911845e-06</v>
      </c>
      <c r="ER7" s="94" t="n">
        <v>2.892892999232693e-06</v>
      </c>
      <c r="ES7" s="94" t="n">
        <v>3.290201090211123e-06</v>
      </c>
      <c r="ET7" s="94" t="n">
        <v>4.783830305651965e-06</v>
      </c>
      <c r="EU7" s="94" t="n">
        <v>3.902376695140173e-06</v>
      </c>
      <c r="EV7" s="94" t="n">
        <v>4.531956826979752e-06</v>
      </c>
      <c r="EW7" s="94" t="n">
        <v>4.310373024245442e-06</v>
      </c>
      <c r="EX7" s="94" t="n">
        <v>2.799612457282845e-06</v>
      </c>
      <c r="EY7" s="94" t="n">
        <v>2.256833664124548e-06</v>
      </c>
      <c r="EZ7" s="94" t="n">
        <v>2.830458594470315e-06</v>
      </c>
      <c r="FA7" s="94" t="n">
        <v>3.975106581641787e-06</v>
      </c>
      <c r="FB7" s="94" t="n">
        <v>2.479447768891949e-06</v>
      </c>
      <c r="FC7" s="94" t="n">
        <v>3.003193989213497e-06</v>
      </c>
      <c r="FD7" s="94" t="n">
        <v>2.722444502883732e-06</v>
      </c>
      <c r="FE7" s="94" t="n">
        <v>2.017047525393648e-06</v>
      </c>
      <c r="FF7" s="94" t="n">
        <v>1.779249612596198e-06</v>
      </c>
      <c r="FG7" s="94" t="n">
        <v>2.872650751739556e-06</v>
      </c>
      <c r="FH7" s="94" t="n">
        <v>1.667395837392979e-06</v>
      </c>
      <c r="FI7" s="94" t="n">
        <v>1.570181393971824e-06</v>
      </c>
      <c r="FJ7" s="94" t="n">
        <v>1.360661956599237e-06</v>
      </c>
      <c r="FK7" s="94" t="n">
        <v>1.39009523090646e-06</v>
      </c>
      <c r="FL7" s="94" t="n">
        <v>1.321056903649423e-06</v>
      </c>
      <c r="FM7" s="94" t="n">
        <v>1.360089239658926e-06</v>
      </c>
      <c r="FN7" s="94" t="n">
        <v>1.024668234520071e-06</v>
      </c>
      <c r="FO7" s="94" t="n">
        <v>1.964953482673728e-06</v>
      </c>
      <c r="FP7" s="94" t="n">
        <v>1.312254501787487e-06</v>
      </c>
      <c r="FQ7" s="94" t="n">
        <v>9.183365304563686e-07</v>
      </c>
      <c r="FR7" s="94" t="n">
        <v>7.935148150207857e-07</v>
      </c>
      <c r="FS7" s="94" t="n">
        <v>1.081880064128441e-06</v>
      </c>
      <c r="FT7" s="94" t="n">
        <v>1.109904244398695e-06</v>
      </c>
      <c r="FU7" s="94" t="n">
        <v>2.850113662532862e-07</v>
      </c>
      <c r="FV7" s="94" t="n">
        <v>4.405151148812026e-07</v>
      </c>
      <c r="FW7" s="95" t="n">
        <v>4.416312208541796e-07</v>
      </c>
      <c r="FX7" s="95" t="n">
        <v>5.730776432812306e-07</v>
      </c>
      <c r="FY7" s="95" t="n">
        <v>1.404256920599382e-07</v>
      </c>
      <c r="FZ7" s="95" t="n">
        <v>1.232805614909058e-06</v>
      </c>
      <c r="GA7" s="95" t="n">
        <v>0</v>
      </c>
      <c r="GB7" s="109" t="n">
        <v>5.176865004444338e-07</v>
      </c>
      <c r="GC7" s="109" t="n">
        <v>3.818487922059061e-07</v>
      </c>
      <c r="GD7" s="109" t="n">
        <v>6.309546343617893e-07</v>
      </c>
      <c r="GE7" s="109" t="n">
        <v>6.296054061445962e-07</v>
      </c>
      <c r="GF7" s="110" t="n">
        <v>8.815152794302691e-07</v>
      </c>
      <c r="GG7" s="110" t="n">
        <v>1.541330389049772e-06</v>
      </c>
      <c r="GH7" s="94" t="n">
        <v>1.15389970662741e-06</v>
      </c>
      <c r="GI7" s="94" t="n">
        <v>2.548764231662279e-07</v>
      </c>
      <c r="GJ7" s="94" t="n">
        <v>1.647417856260765e-06</v>
      </c>
      <c r="GK7" s="110" t="n">
        <v>7.32161614426122e-07</v>
      </c>
      <c r="GL7" s="110" t="n">
        <v>6.029830536436638e-07</v>
      </c>
      <c r="GM7" s="94" t="n">
        <v>1.201483928770746e-06</v>
      </c>
      <c r="GN7" s="94" t="n">
        <v>9.597426354148872e-07</v>
      </c>
      <c r="GO7" s="94" t="n">
        <v>8.489819917578403e-07</v>
      </c>
      <c r="GP7" s="110" t="n">
        <v>1.725258286569591e-06</v>
      </c>
      <c r="GQ7" s="110" t="n">
        <v>4.989157313867637e-07</v>
      </c>
      <c r="GR7" s="94" t="n">
        <v>7.545014499631615e-07</v>
      </c>
      <c r="GS7" s="94" t="n">
        <v>1.26691874971336e-06</v>
      </c>
      <c r="GT7" s="94" t="inlineStr"/>
      <c r="GU7" s="94" t="inlineStr"/>
      <c r="GV7" s="94" t="inlineStr"/>
      <c r="GW7" s="94" t="inlineStr"/>
      <c r="GX7" s="94" t="inlineStr"/>
      <c r="GY7" s="94" t="inlineStr"/>
      <c r="GZ7" s="94" t="inlineStr"/>
      <c r="HA7" s="94" t="inlineStr"/>
      <c r="HB7" s="94" t="inlineStr"/>
      <c r="HC7" s="94" t="inlineStr"/>
      <c r="HD7" s="94" t="inlineStr"/>
      <c r="HE7" s="94" t="inlineStr"/>
      <c r="HF7" s="94" t="inlineStr"/>
      <c r="HG7" s="94" t="inlineStr"/>
      <c r="HH7" s="94" t="inlineStr"/>
      <c r="HI7" s="94" t="inlineStr"/>
    </row>
    <row r="8" ht="17.1" customHeight="1">
      <c r="A8" s="29" t="n">
        <v>27.5</v>
      </c>
      <c r="B8" s="94" t="inlineStr"/>
      <c r="C8" s="94" t="inlineStr"/>
      <c r="D8" s="94" t="inlineStr"/>
      <c r="E8" s="94" t="inlineStr"/>
      <c r="F8" s="94" t="inlineStr"/>
      <c r="G8" s="94" t="inlineStr"/>
      <c r="H8" s="94" t="inlineStr"/>
      <c r="I8" s="94" t="inlineStr"/>
      <c r="J8" s="94" t="inlineStr"/>
      <c r="K8" s="94" t="inlineStr"/>
      <c r="L8" s="94" t="inlineStr"/>
      <c r="M8" s="94" t="inlineStr"/>
      <c r="N8" s="94" t="inlineStr"/>
      <c r="O8" s="94" t="inlineStr"/>
      <c r="P8" s="94" t="inlineStr"/>
      <c r="Q8" s="94" t="inlineStr"/>
      <c r="R8" s="94" t="inlineStr"/>
      <c r="S8" s="94" t="inlineStr"/>
      <c r="T8" s="94" t="inlineStr"/>
      <c r="U8" s="94" t="inlineStr"/>
      <c r="V8" s="94" t="inlineStr"/>
      <c r="W8" s="94" t="inlineStr"/>
      <c r="X8" s="94" t="inlineStr"/>
      <c r="Y8" s="94" t="inlineStr"/>
      <c r="Z8" s="94" t="inlineStr"/>
      <c r="AA8" s="94" t="inlineStr"/>
      <c r="AB8" s="94" t="inlineStr"/>
      <c r="AC8" s="94" t="inlineStr"/>
      <c r="AD8" s="94" t="inlineStr"/>
      <c r="AE8" s="94" t="inlineStr"/>
      <c r="AF8" s="94" t="inlineStr"/>
      <c r="AG8" s="94" t="inlineStr"/>
      <c r="AH8" s="94" t="inlineStr"/>
      <c r="AI8" s="94" t="inlineStr"/>
      <c r="AJ8" s="94" t="inlineStr"/>
      <c r="AK8" s="94" t="inlineStr"/>
      <c r="AL8" s="94" t="inlineStr"/>
      <c r="AM8" s="94" t="inlineStr"/>
      <c r="AN8" s="94" t="inlineStr"/>
      <c r="AO8" s="94" t="inlineStr"/>
      <c r="AP8" s="94" t="inlineStr"/>
      <c r="AQ8" s="94" t="inlineStr"/>
      <c r="AR8" s="94" t="inlineStr"/>
      <c r="AS8" s="94" t="inlineStr"/>
      <c r="AT8" s="94" t="inlineStr"/>
      <c r="AU8" s="94" t="inlineStr"/>
      <c r="AV8" s="94" t="inlineStr"/>
      <c r="AW8" s="94" t="inlineStr"/>
      <c r="AX8" s="94" t="inlineStr"/>
      <c r="AY8" s="94" t="inlineStr"/>
      <c r="AZ8" s="94" t="inlineStr"/>
      <c r="BA8" s="94" t="inlineStr"/>
      <c r="BB8" s="94" t="inlineStr"/>
      <c r="BC8" s="94" t="inlineStr"/>
      <c r="BD8" s="94" t="inlineStr"/>
      <c r="BE8" s="94" t="inlineStr"/>
      <c r="BF8" s="94" t="inlineStr"/>
      <c r="BG8" s="94" t="inlineStr"/>
      <c r="BH8" s="94" t="inlineStr"/>
      <c r="BI8" s="94" t="inlineStr"/>
      <c r="BJ8" s="94" t="inlineStr"/>
      <c r="BK8" s="94" t="inlineStr"/>
      <c r="BL8" s="94" t="inlineStr"/>
      <c r="BM8" s="94" t="inlineStr"/>
      <c r="BN8" s="94" t="inlineStr"/>
      <c r="BO8" s="94" t="inlineStr"/>
      <c r="BP8" s="94" t="inlineStr"/>
      <c r="BQ8" s="94" t="inlineStr"/>
      <c r="BR8" s="94" t="inlineStr"/>
      <c r="BS8" s="94" t="inlineStr"/>
      <c r="BT8" s="94" t="inlineStr"/>
      <c r="BU8" s="94" t="inlineStr"/>
      <c r="BV8" s="94" t="inlineStr"/>
      <c r="BW8" s="94" t="inlineStr"/>
      <c r="BX8" s="94" t="inlineStr"/>
      <c r="BY8" s="94" t="n">
        <v>4.824841425415245e-05</v>
      </c>
      <c r="BZ8" s="94" t="n">
        <v>4.634149866861978e-05</v>
      </c>
      <c r="CA8" s="94" t="n">
        <v>5.64421556909106e-05</v>
      </c>
      <c r="CB8" s="94" t="n">
        <v>3.741377594471655e-05</v>
      </c>
      <c r="CC8" s="94" t="n">
        <v>3.89653991468052e-05</v>
      </c>
      <c r="CD8" s="94" t="n">
        <v>4.146601005239748e-05</v>
      </c>
      <c r="CE8" s="94" t="n">
        <v>3.783897356486749e-05</v>
      </c>
      <c r="CF8" s="94" t="n">
        <v>3.311750408105651e-05</v>
      </c>
      <c r="CG8" s="94" t="n">
        <v>3.669889971805459e-05</v>
      </c>
      <c r="CH8" s="94" t="n">
        <v>2.468743692292781e-05</v>
      </c>
      <c r="CI8" s="94" t="n">
        <v>3.159384412001717e-05</v>
      </c>
      <c r="CJ8" s="94" t="n">
        <v>2.005741084667533e-05</v>
      </c>
      <c r="CK8" s="94" t="n">
        <v>1.75315630110772e-05</v>
      </c>
      <c r="CL8" s="94" t="n">
        <v>2.69349996738692e-05</v>
      </c>
      <c r="CM8" s="94" t="n">
        <v>2.013423541073459e-05</v>
      </c>
      <c r="CN8" s="94" t="n">
        <v>1.823896115179278e-05</v>
      </c>
      <c r="CO8" s="94" t="n">
        <v>1.627631643793647e-05</v>
      </c>
      <c r="CP8" s="94" t="n">
        <v>1.307323787642391e-05</v>
      </c>
      <c r="CQ8" s="94" t="n">
        <v>1.025238225315195e-05</v>
      </c>
      <c r="CR8" s="94" t="n">
        <v>7.065365226391965e-06</v>
      </c>
      <c r="CS8" s="94" t="n">
        <v>7.567321159228848e-06</v>
      </c>
      <c r="CT8" s="94" t="n">
        <v>5.592825194158606e-06</v>
      </c>
      <c r="CU8" s="94" t="n">
        <v>8.517233657018496e-06</v>
      </c>
      <c r="CV8" s="94" t="n">
        <v>4.108235686961643e-06</v>
      </c>
      <c r="CW8" s="94" t="n">
        <v>6.204501781474319e-06</v>
      </c>
      <c r="CX8" s="94" t="n">
        <v>7.397484406168921e-06</v>
      </c>
      <c r="CY8" s="94" t="n">
        <v>8.35691768671117e-06</v>
      </c>
      <c r="CZ8" s="94" t="n">
        <v>8.17818130741722e-06</v>
      </c>
      <c r="DA8" s="94" t="n">
        <v>9.022583526566996e-06</v>
      </c>
      <c r="DB8" s="94" t="n">
        <v>8.191211201394588e-06</v>
      </c>
      <c r="DC8" s="94" t="n">
        <v>7.166347405889734e-06</v>
      </c>
      <c r="DD8" s="94" t="n">
        <v>1.013299317896386e-05</v>
      </c>
      <c r="DE8" s="94" t="n">
        <v>6.743321960372054e-06</v>
      </c>
      <c r="DF8" s="94" t="n">
        <v>7.456840410828919e-06</v>
      </c>
      <c r="DG8" s="94" t="n">
        <v>8.221118313531904e-06</v>
      </c>
      <c r="DH8" s="94" t="n">
        <v>6.190267256250489e-06</v>
      </c>
      <c r="DI8" s="94" t="n">
        <v>8.425803365594472e-06</v>
      </c>
      <c r="DJ8" s="94" t="n">
        <v>7.690345774781657e-06</v>
      </c>
      <c r="DK8" s="94" t="n">
        <v>8.409062064702851e-06</v>
      </c>
      <c r="DL8" s="94" t="n">
        <v>7.693753463834104e-06</v>
      </c>
      <c r="DM8" s="94" t="n">
        <v>8.595578434453318e-06</v>
      </c>
      <c r="DN8" s="94" t="n">
        <v>1.047733720333222e-05</v>
      </c>
      <c r="DO8" s="94" t="n">
        <v>1.192653784493796e-05</v>
      </c>
      <c r="DP8" s="94" t="n">
        <v>1.16048959973089e-05</v>
      </c>
      <c r="DQ8" s="94" t="n">
        <v>1.090616075244703e-05</v>
      </c>
      <c r="DR8" s="94" t="n">
        <v>9.276469459022806e-06</v>
      </c>
      <c r="DS8" s="94" t="n">
        <v>1.180182996552816e-05</v>
      </c>
      <c r="DT8" s="94" t="n">
        <v>1.130841640570179e-05</v>
      </c>
      <c r="DU8" s="94" t="n">
        <v>1.265968495438275e-05</v>
      </c>
      <c r="DV8" s="94" t="n">
        <v>1.071502292342947e-05</v>
      </c>
      <c r="DW8" s="94" t="n">
        <v>7.731115402179814e-06</v>
      </c>
      <c r="DX8" s="94" t="n">
        <v>9.466580059595763e-06</v>
      </c>
      <c r="DY8" s="94" t="n">
        <v>1.14306784660767e-05</v>
      </c>
      <c r="DZ8" s="94" t="n">
        <v>1.288420849786374e-05</v>
      </c>
      <c r="EA8" s="94" t="n">
        <v>1.097102042785088e-05</v>
      </c>
      <c r="EB8" s="94" t="n">
        <v>9.582896752528782e-06</v>
      </c>
      <c r="EC8" s="94" t="n">
        <v>1.029405652252786e-05</v>
      </c>
      <c r="ED8" s="94" t="n">
        <v>9.450065264513233e-06</v>
      </c>
      <c r="EE8" s="94" t="n">
        <v>7.384614893331234e-06</v>
      </c>
      <c r="EF8" s="94" t="n">
        <v>8.499735901063073e-06</v>
      </c>
      <c r="EG8" s="94" t="n">
        <v>8.30752428684463e-06</v>
      </c>
      <c r="EH8" s="94" t="n">
        <v>6.123760964134724e-06</v>
      </c>
      <c r="EI8" s="94" t="n">
        <v>7.558504407312849e-06</v>
      </c>
      <c r="EJ8" s="94" t="n">
        <v>5.284981659487494e-06</v>
      </c>
      <c r="EK8" s="94" t="n">
        <v>8.391383224222377e-06</v>
      </c>
      <c r="EL8" s="94" t="n">
        <v>7.46339274599863e-06</v>
      </c>
      <c r="EM8" s="94" t="n">
        <v>6.730914074862497e-06</v>
      </c>
      <c r="EN8" s="94" t="n">
        <v>6.102314511736618e-06</v>
      </c>
      <c r="EO8" s="94" t="n">
        <v>9.387644472588833e-06</v>
      </c>
      <c r="EP8" s="94" t="n">
        <v>8.820282696051544e-06</v>
      </c>
      <c r="EQ8" s="94" t="n">
        <v>8.726302432957757e-06</v>
      </c>
      <c r="ER8" s="94" t="n">
        <v>1.080473353469437e-05</v>
      </c>
      <c r="ES8" s="94" t="n">
        <v>1.182326145406164e-05</v>
      </c>
      <c r="ET8" s="94" t="n">
        <v>7.333708378221141e-06</v>
      </c>
      <c r="EU8" s="94" t="n">
        <v>8.971957126578068e-06</v>
      </c>
      <c r="EV8" s="94" t="n">
        <v>5.680264590423399e-06</v>
      </c>
      <c r="EW8" s="94" t="n">
        <v>6.658842568528159e-06</v>
      </c>
      <c r="EX8" s="94" t="n">
        <v>7.704710819341431e-06</v>
      </c>
      <c r="EY8" s="94" t="n">
        <v>8.454041610618755e-06</v>
      </c>
      <c r="EZ8" s="94" t="n">
        <v>6.821414930773905e-06</v>
      </c>
      <c r="FA8" s="94" t="n">
        <v>7.367090848706689e-06</v>
      </c>
      <c r="FB8" s="94" t="n">
        <v>8.057204470235127e-06</v>
      </c>
      <c r="FC8" s="94" t="n">
        <v>6.746306702950819e-06</v>
      </c>
      <c r="FD8" s="94" t="n">
        <v>6.981879691154525e-06</v>
      </c>
      <c r="FE8" s="94" t="n">
        <v>6.022826915531659e-06</v>
      </c>
      <c r="FF8" s="94" t="n">
        <v>5.979434797026259e-06</v>
      </c>
      <c r="FG8" s="94" t="n">
        <v>6.041099400568069e-06</v>
      </c>
      <c r="FH8" s="94" t="n">
        <v>6.873993022387076e-06</v>
      </c>
      <c r="FI8" s="94" t="n">
        <v>7.374208901014275e-06</v>
      </c>
      <c r="FJ8" s="94" t="n">
        <v>4.850861832315815e-06</v>
      </c>
      <c r="FK8" s="94" t="n">
        <v>5.313412195921217e-06</v>
      </c>
      <c r="FL8" s="94" t="n">
        <v>5.349121085914373e-06</v>
      </c>
      <c r="FM8" s="94" t="n">
        <v>4.638409351534702e-06</v>
      </c>
      <c r="FN8" s="94" t="n">
        <v>4.316794845848526e-06</v>
      </c>
      <c r="FO8" s="94" t="n">
        <v>2.99652832650798e-06</v>
      </c>
      <c r="FP8" s="94" t="n">
        <v>4.089854364244013e-06</v>
      </c>
      <c r="FQ8" s="94" t="n">
        <v>3.957262096987482e-06</v>
      </c>
      <c r="FR8" s="95" t="n">
        <v>3.063570826227736e-06</v>
      </c>
      <c r="FS8" s="95" t="n">
        <v>2.711191138587957e-06</v>
      </c>
      <c r="FT8" s="95" t="n">
        <v>1.710508310438837e-06</v>
      </c>
      <c r="FU8" s="95" t="n">
        <v>1.477787907342161e-06</v>
      </c>
      <c r="FV8" s="95" t="n">
        <v>1.654659355278529e-06</v>
      </c>
      <c r="FW8" s="109" t="n">
        <v>2.080351784712993e-06</v>
      </c>
      <c r="FX8" s="109" t="n">
        <v>2.064249348110056e-06</v>
      </c>
      <c r="FY8" s="109" t="n">
        <v>2.162310894087174e-06</v>
      </c>
      <c r="FZ8" s="109" t="n">
        <v>2.243597103806487e-06</v>
      </c>
      <c r="GA8" s="110" t="n">
        <v>2.048059770576344e-06</v>
      </c>
      <c r="GB8" s="110" t="n">
        <v>4.538166368141761e-06</v>
      </c>
      <c r="GC8" s="94" t="n">
        <v>3.196641122946782e-06</v>
      </c>
      <c r="GD8" s="94" t="n">
        <v>3.815170746695045e-06</v>
      </c>
      <c r="GE8" s="94" t="n">
        <v>4.201896277591019e-06</v>
      </c>
      <c r="GF8" s="110" t="n">
        <v>6.115939236021834e-06</v>
      </c>
      <c r="GG8" s="110" t="n">
        <v>5.372201083235634e-06</v>
      </c>
      <c r="GH8" s="94" t="n">
        <v>7.104684155656899e-06</v>
      </c>
      <c r="GI8" s="94" t="n">
        <v>8.127774526667966e-06</v>
      </c>
      <c r="GJ8" s="94" t="n">
        <v>9.236286696769668e-06</v>
      </c>
      <c r="GK8" s="110" t="n">
        <v>8.633859599053154e-06</v>
      </c>
      <c r="GL8" s="110" t="n">
        <v>9.833930971728634e-06</v>
      </c>
      <c r="GM8" s="94" t="n">
        <v>9.688929818709489e-06</v>
      </c>
      <c r="GN8" s="94" t="n">
        <v>9.24784545949165e-06</v>
      </c>
      <c r="GO8" s="94" t="inlineStr"/>
      <c r="GP8" s="110" t="inlineStr"/>
      <c r="GQ8" s="110" t="inlineStr"/>
      <c r="GR8" s="94" t="inlineStr"/>
      <c r="GS8" s="94" t="inlineStr"/>
      <c r="GT8" s="94" t="inlineStr"/>
      <c r="GU8" s="94" t="inlineStr"/>
      <c r="GV8" s="94" t="inlineStr"/>
      <c r="GW8" s="94" t="inlineStr"/>
      <c r="GX8" s="94" t="inlineStr"/>
      <c r="GY8" s="94" t="inlineStr"/>
      <c r="GZ8" s="94" t="inlineStr"/>
      <c r="HA8" s="94" t="inlineStr"/>
      <c r="HB8" s="94" t="inlineStr"/>
      <c r="HC8" s="94" t="inlineStr"/>
      <c r="HD8" s="94" t="inlineStr"/>
      <c r="HE8" s="94" t="inlineStr"/>
      <c r="HF8" s="94" t="inlineStr"/>
      <c r="HG8" s="94" t="inlineStr"/>
      <c r="HH8" s="94" t="inlineStr"/>
      <c r="HI8" s="94" t="inlineStr"/>
    </row>
    <row r="9" ht="17.1" customHeight="1">
      <c r="A9" s="29" t="n">
        <v>32.5</v>
      </c>
      <c r="B9" s="94" t="inlineStr"/>
      <c r="C9" s="94" t="inlineStr"/>
      <c r="D9" s="94" t="inlineStr"/>
      <c r="E9" s="94" t="inlineStr"/>
      <c r="F9" s="94" t="inlineStr"/>
      <c r="G9" s="94" t="inlineStr"/>
      <c r="H9" s="94" t="inlineStr"/>
      <c r="I9" s="94" t="inlineStr"/>
      <c r="J9" s="94" t="inlineStr"/>
      <c r="K9" s="94" t="inlineStr"/>
      <c r="L9" s="94" t="inlineStr"/>
      <c r="M9" s="94" t="inlineStr"/>
      <c r="N9" s="94" t="inlineStr"/>
      <c r="O9" s="94" t="inlineStr"/>
      <c r="P9" s="94" t="inlineStr"/>
      <c r="Q9" s="94" t="inlineStr"/>
      <c r="R9" s="94" t="inlineStr"/>
      <c r="S9" s="94" t="inlineStr"/>
      <c r="T9" s="94" t="inlineStr"/>
      <c r="U9" s="94" t="inlineStr"/>
      <c r="V9" s="94" t="inlineStr"/>
      <c r="W9" s="94" t="inlineStr"/>
      <c r="X9" s="94" t="inlineStr"/>
      <c r="Y9" s="94" t="inlineStr"/>
      <c r="Z9" s="94" t="inlineStr"/>
      <c r="AA9" s="94" t="inlineStr"/>
      <c r="AB9" s="94" t="inlineStr"/>
      <c r="AC9" s="94" t="inlineStr"/>
      <c r="AD9" s="94" t="inlineStr"/>
      <c r="AE9" s="94" t="inlineStr"/>
      <c r="AF9" s="94" t="inlineStr"/>
      <c r="AG9" s="94" t="inlineStr"/>
      <c r="AH9" s="94" t="inlineStr"/>
      <c r="AI9" s="94" t="inlineStr"/>
      <c r="AJ9" s="94" t="inlineStr"/>
      <c r="AK9" s="94" t="inlineStr"/>
      <c r="AL9" s="94" t="inlineStr"/>
      <c r="AM9" s="94" t="inlineStr"/>
      <c r="AN9" s="94" t="inlineStr"/>
      <c r="AO9" s="94" t="inlineStr"/>
      <c r="AP9" s="94" t="inlineStr"/>
      <c r="AQ9" s="94" t="inlineStr"/>
      <c r="AR9" s="94" t="inlineStr"/>
      <c r="AS9" s="94" t="inlineStr"/>
      <c r="AT9" s="94" t="inlineStr"/>
      <c r="AU9" s="94" t="inlineStr"/>
      <c r="AV9" s="94" t="inlineStr"/>
      <c r="AW9" s="94" t="inlineStr"/>
      <c r="AX9" s="94" t="inlineStr"/>
      <c r="AY9" s="94" t="inlineStr"/>
      <c r="AZ9" s="94" t="inlineStr"/>
      <c r="BA9" s="94" t="inlineStr"/>
      <c r="BB9" s="94" t="inlineStr"/>
      <c r="BC9" s="94" t="inlineStr"/>
      <c r="BD9" s="94" t="inlineStr"/>
      <c r="BE9" s="94" t="inlineStr"/>
      <c r="BF9" s="94" t="inlineStr"/>
      <c r="BG9" s="94" t="inlineStr"/>
      <c r="BH9" s="94" t="inlineStr"/>
      <c r="BI9" s="94" t="inlineStr"/>
      <c r="BJ9" s="94" t="inlineStr"/>
      <c r="BK9" s="94" t="inlineStr"/>
      <c r="BL9" s="94" t="inlineStr"/>
      <c r="BM9" s="94" t="inlineStr"/>
      <c r="BN9" s="94" t="inlineStr"/>
      <c r="BO9" s="94" t="inlineStr"/>
      <c r="BP9" s="94" t="inlineStr"/>
      <c r="BQ9" s="94" t="inlineStr"/>
      <c r="BR9" s="94" t="inlineStr"/>
      <c r="BS9" s="94" t="inlineStr"/>
      <c r="BT9" s="94" t="n">
        <v>7.796004547669319e-05</v>
      </c>
      <c r="BU9" s="94" t="n">
        <v>7.013554522990305e-05</v>
      </c>
      <c r="BV9" s="94" t="n">
        <v>9.887388898289556e-05</v>
      </c>
      <c r="BW9" s="94" t="n">
        <v>8.853383541855108e-05</v>
      </c>
      <c r="BX9" s="94" t="n">
        <v>0.0001003276725962336</v>
      </c>
      <c r="BY9" s="94" t="n">
        <v>0.0001021262446636068</v>
      </c>
      <c r="BZ9" s="94" t="n">
        <v>7.089284656519433e-05</v>
      </c>
      <c r="CA9" s="94" t="n">
        <v>7.883261571178858e-05</v>
      </c>
      <c r="CB9" s="94" t="n">
        <v>6.363420986310673e-05</v>
      </c>
      <c r="CC9" s="94" t="n">
        <v>6.063985707124436e-05</v>
      </c>
      <c r="CD9" s="94" t="n">
        <v>5.617711332352796e-05</v>
      </c>
      <c r="CE9" s="94" t="n">
        <v>5.095602145516669e-05</v>
      </c>
      <c r="CF9" s="94" t="n">
        <v>5.298297784447275e-05</v>
      </c>
      <c r="CG9" s="94" t="n">
        <v>5.078402878474642e-05</v>
      </c>
      <c r="CH9" s="94" t="n">
        <v>3.339710433885241e-05</v>
      </c>
      <c r="CI9" s="94" t="n">
        <v>4.045135819938131e-05</v>
      </c>
      <c r="CJ9" s="94" t="n">
        <v>4.936068470394793e-05</v>
      </c>
      <c r="CK9" s="94" t="n">
        <v>3.004591509732325e-05</v>
      </c>
      <c r="CL9" s="94" t="n">
        <v>2.717007379392042e-05</v>
      </c>
      <c r="CM9" s="94" t="n">
        <v>1.423370521954831e-05</v>
      </c>
      <c r="CN9" s="94" t="n">
        <v>1.024286865876805e-05</v>
      </c>
      <c r="CO9" s="94" t="n">
        <v>1.385021363294995e-05</v>
      </c>
      <c r="CP9" s="94" t="n">
        <v>1.550047817393485e-05</v>
      </c>
      <c r="CQ9" s="94" t="n">
        <v>1.758758016032414e-05</v>
      </c>
      <c r="CR9" s="94" t="n">
        <v>1.602423909494148e-05</v>
      </c>
      <c r="CS9" s="94" t="n">
        <v>1.531952408308674e-05</v>
      </c>
      <c r="CT9" s="94" t="n">
        <v>2.158432832353499e-05</v>
      </c>
      <c r="CU9" s="94" t="n">
        <v>1.576925627456632e-05</v>
      </c>
      <c r="CV9" s="94" t="n">
        <v>1.501151383110846e-05</v>
      </c>
      <c r="CW9" s="94" t="n">
        <v>1.86323348644627e-05</v>
      </c>
      <c r="CX9" s="94" t="n">
        <v>1.633124667633612e-05</v>
      </c>
      <c r="CY9" s="94" t="n">
        <v>1.411767648053586e-05</v>
      </c>
      <c r="CZ9" s="94" t="n">
        <v>1.619098063738062e-05</v>
      </c>
      <c r="DA9" s="94" t="n">
        <v>1.956675064967506e-05</v>
      </c>
      <c r="DB9" s="94" t="n">
        <v>1.932048054271649e-05</v>
      </c>
      <c r="DC9" s="94" t="n">
        <v>1.563417142455121e-05</v>
      </c>
      <c r="DD9" s="94" t="n">
        <v>1.703291367564918e-05</v>
      </c>
      <c r="DE9" s="94" t="n">
        <v>1.817042159550569e-05</v>
      </c>
      <c r="DF9" s="94" t="n">
        <v>1.61741533572956e-05</v>
      </c>
      <c r="DG9" s="94" t="n">
        <v>2.430123868011084e-05</v>
      </c>
      <c r="DH9" s="94" t="n">
        <v>1.882307735246277e-05</v>
      </c>
      <c r="DI9" s="94" t="n">
        <v>2.709779847243523e-05</v>
      </c>
      <c r="DJ9" s="94" t="n">
        <v>2.504477437415318e-05</v>
      </c>
      <c r="DK9" s="94" t="n">
        <v>2.284349229815044e-05</v>
      </c>
      <c r="DL9" s="94" t="n">
        <v>2.151646222475629e-05</v>
      </c>
      <c r="DM9" s="94" t="n">
        <v>2.649411648593365e-05</v>
      </c>
      <c r="DN9" s="94" t="n">
        <v>2.95443703142479e-05</v>
      </c>
      <c r="DO9" s="94" t="n">
        <v>2.956146628971987e-05</v>
      </c>
      <c r="DP9" s="94" t="n">
        <v>3.113350596084051e-05</v>
      </c>
      <c r="DQ9" s="94" t="n">
        <v>2.825018688363424e-05</v>
      </c>
      <c r="DR9" s="94" t="n">
        <v>2.9422260692619e-05</v>
      </c>
      <c r="DS9" s="94" t="n">
        <v>3.332953957324176e-05</v>
      </c>
      <c r="DT9" s="94" t="n">
        <v>2.9848513128434e-05</v>
      </c>
      <c r="DU9" s="94" t="n">
        <v>2.487687829854214e-05</v>
      </c>
      <c r="DV9" s="94" t="n">
        <v>2.650875719614055e-05</v>
      </c>
      <c r="DW9" s="94" t="n">
        <v>2.569595718190749e-05</v>
      </c>
      <c r="DX9" s="94" t="n">
        <v>2.619717339983923e-05</v>
      </c>
      <c r="DY9" s="94" t="n">
        <v>3.547191651031019e-05</v>
      </c>
      <c r="DZ9" s="94" t="n">
        <v>2.439837063583458e-05</v>
      </c>
      <c r="EA9" s="94" t="n">
        <v>2.712930178282251e-05</v>
      </c>
      <c r="EB9" s="94" t="n">
        <v>2.666896316071662e-05</v>
      </c>
      <c r="EC9" s="94" t="n">
        <v>2.541325051399711e-05</v>
      </c>
      <c r="ED9" s="94" t="n">
        <v>2.453085553294309e-05</v>
      </c>
      <c r="EE9" s="94" t="n">
        <v>2.497765962997861e-05</v>
      </c>
      <c r="EF9" s="94" t="n">
        <v>2.585253507174794e-05</v>
      </c>
      <c r="EG9" s="94" t="n">
        <v>2.765009845856958e-05</v>
      </c>
      <c r="EH9" s="94" t="n">
        <v>2.860417237904838e-05</v>
      </c>
      <c r="EI9" s="94" t="n">
        <v>2.961662596240088e-05</v>
      </c>
      <c r="EJ9" s="94" t="n">
        <v>2.755066466682358e-05</v>
      </c>
      <c r="EK9" s="94" t="n">
        <v>2.750296522527056e-05</v>
      </c>
      <c r="EL9" s="94" t="n">
        <v>2.278736606629038e-05</v>
      </c>
      <c r="EM9" s="94" t="n">
        <v>2.347119918236942e-05</v>
      </c>
      <c r="EN9" s="94" t="n">
        <v>2.08166986151253e-05</v>
      </c>
      <c r="EO9" s="94" t="n">
        <v>2.485036628059322e-05</v>
      </c>
      <c r="EP9" s="94" t="n">
        <v>2.628370225642423e-05</v>
      </c>
      <c r="EQ9" s="94" t="n">
        <v>2.056786348742993e-05</v>
      </c>
      <c r="ER9" s="94" t="n">
        <v>2.115644467060808e-05</v>
      </c>
      <c r="ES9" s="94" t="n">
        <v>1.824946402133621e-05</v>
      </c>
      <c r="ET9" s="94" t="n">
        <v>1.711925336088392e-05</v>
      </c>
      <c r="EU9" s="94" t="n">
        <v>1.695133772643655e-05</v>
      </c>
      <c r="EV9" s="94" t="n">
        <v>1.859671055621321e-05</v>
      </c>
      <c r="EW9" s="94" t="n">
        <v>1.360001388449124e-05</v>
      </c>
      <c r="EX9" s="94" t="n">
        <v>1.662263075723399e-05</v>
      </c>
      <c r="EY9" s="94" t="n">
        <v>1.750220670552984e-05</v>
      </c>
      <c r="EZ9" s="94" t="n">
        <v>1.571403803111484e-05</v>
      </c>
      <c r="FA9" s="94" t="n">
        <v>2.038608989133081e-05</v>
      </c>
      <c r="FB9" s="94" t="n">
        <v>1.851795464549731e-05</v>
      </c>
      <c r="FC9" s="94" t="n">
        <v>1.827935766519958e-05</v>
      </c>
      <c r="FD9" s="94" t="n">
        <v>1.586044607223365e-05</v>
      </c>
      <c r="FE9" s="94" t="n">
        <v>1.570354469654821e-05</v>
      </c>
      <c r="FF9" s="94" t="n">
        <v>1.721105642677948e-05</v>
      </c>
      <c r="FG9" s="94" t="n">
        <v>1.673088373512059e-05</v>
      </c>
      <c r="FH9" s="94" t="n">
        <v>1.451099055489228e-05</v>
      </c>
      <c r="FI9" s="94" t="n">
        <v>1.424887858585361e-05</v>
      </c>
      <c r="FJ9" s="94" t="n">
        <v>1.489506427220234e-05</v>
      </c>
      <c r="FK9" s="94" t="n">
        <v>1.178222542449395e-05</v>
      </c>
      <c r="FL9" s="94" t="n">
        <v>1.546710245420208e-05</v>
      </c>
      <c r="FM9" s="95" t="n">
        <v>1.21455682071891e-05</v>
      </c>
      <c r="FN9" s="95" t="n">
        <v>1.332545650793087e-05</v>
      </c>
      <c r="FO9" s="95" t="n">
        <v>1.116812582526007e-05</v>
      </c>
      <c r="FP9" s="95" t="n">
        <v>8.911343273606705e-06</v>
      </c>
      <c r="FQ9" s="95" t="n">
        <v>9.602005489638882e-06</v>
      </c>
      <c r="FR9" s="109" t="n">
        <v>8.394328001947485e-06</v>
      </c>
      <c r="FS9" s="109" t="n">
        <v>8.237081167823415e-06</v>
      </c>
      <c r="FT9" s="109" t="n">
        <v>6.744178914668194e-06</v>
      </c>
      <c r="FU9" s="109" t="n">
        <v>8.086255830092637e-06</v>
      </c>
      <c r="FV9" s="110" t="n">
        <v>7.903350860018529e-06</v>
      </c>
      <c r="FW9" s="110" t="n">
        <v>7.771610141618165e-06</v>
      </c>
      <c r="FX9" s="94" t="n">
        <v>1.008322389121831e-05</v>
      </c>
      <c r="FY9" s="94" t="n">
        <v>1.156675822549599e-05</v>
      </c>
      <c r="FZ9" s="94" t="n">
        <v>1.260666884735215e-05</v>
      </c>
      <c r="GA9" s="110" t="n">
        <v>1.263478120620131e-05</v>
      </c>
      <c r="GB9" s="110" t="n">
        <v>1.510433477907626e-05</v>
      </c>
      <c r="GC9" s="94" t="n">
        <v>1.589848603850037e-05</v>
      </c>
      <c r="GD9" s="94" t="n">
        <v>1.93228361613006e-05</v>
      </c>
      <c r="GE9" s="94" t="n">
        <v>2.208885817015652e-05</v>
      </c>
      <c r="GF9" s="110" t="n">
        <v>2.61293873028433e-05</v>
      </c>
      <c r="GG9" s="110" t="n">
        <v>2.548323664681477e-05</v>
      </c>
      <c r="GH9" s="94" t="n">
        <v>2.913226058598129e-05</v>
      </c>
      <c r="GI9" s="94" t="n">
        <v>2.941387903035744e-05</v>
      </c>
      <c r="GJ9" s="94" t="inlineStr"/>
      <c r="GK9" s="110" t="inlineStr"/>
      <c r="GL9" s="110" t="inlineStr"/>
      <c r="GM9" s="94" t="inlineStr"/>
      <c r="GN9" s="94" t="inlineStr"/>
      <c r="GO9" s="94" t="inlineStr"/>
      <c r="GP9" s="94" t="inlineStr"/>
      <c r="GQ9" s="94" t="inlineStr"/>
      <c r="GR9" s="94" t="inlineStr"/>
      <c r="GS9" s="94" t="inlineStr"/>
      <c r="GT9" s="94" t="inlineStr"/>
      <c r="GU9" s="94" t="inlineStr"/>
      <c r="GV9" s="94" t="inlineStr"/>
      <c r="GW9" s="94" t="inlineStr"/>
      <c r="GX9" s="94" t="inlineStr"/>
      <c r="GY9" s="94" t="inlineStr"/>
      <c r="GZ9" s="94" t="inlineStr"/>
      <c r="HA9" s="94" t="inlineStr"/>
      <c r="HB9" s="94" t="inlineStr"/>
      <c r="HC9" s="94" t="inlineStr"/>
      <c r="HD9" s="94" t="inlineStr"/>
      <c r="HE9" s="94" t="inlineStr"/>
      <c r="HF9" s="94" t="inlineStr"/>
      <c r="HG9" s="94" t="inlineStr"/>
      <c r="HH9" s="94" t="inlineStr"/>
      <c r="HI9" s="94" t="inlineStr"/>
    </row>
    <row r="10" ht="17.1" customHeight="1">
      <c r="A10" s="29" t="n">
        <v>37.5</v>
      </c>
      <c r="B10" s="94" t="inlineStr"/>
      <c r="C10" s="94" t="inlineStr"/>
      <c r="D10" s="94" t="inlineStr"/>
      <c r="E10" s="94" t="inlineStr"/>
      <c r="F10" s="94" t="inlineStr"/>
      <c r="G10" s="94" t="inlineStr"/>
      <c r="H10" s="94" t="inlineStr"/>
      <c r="I10" s="94" t="inlineStr"/>
      <c r="J10" s="94" t="inlineStr"/>
      <c r="K10" s="94" t="inlineStr"/>
      <c r="L10" s="94" t="inlineStr"/>
      <c r="M10" s="94" t="inlineStr"/>
      <c r="N10" s="94" t="inlineStr"/>
      <c r="O10" s="94" t="inlineStr"/>
      <c r="P10" s="94" t="inlineStr"/>
      <c r="Q10" s="94" t="inlineStr"/>
      <c r="R10" s="94" t="inlineStr"/>
      <c r="S10" s="94" t="inlineStr"/>
      <c r="T10" s="94" t="inlineStr"/>
      <c r="U10" s="94" t="inlineStr"/>
      <c r="V10" s="94" t="inlineStr"/>
      <c r="W10" s="94" t="inlineStr"/>
      <c r="X10" s="94" t="inlineStr"/>
      <c r="Y10" s="94" t="inlineStr"/>
      <c r="Z10" s="94" t="inlineStr"/>
      <c r="AA10" s="94" t="inlineStr"/>
      <c r="AB10" s="94" t="inlineStr"/>
      <c r="AC10" s="94" t="inlineStr"/>
      <c r="AD10" s="94" t="inlineStr"/>
      <c r="AE10" s="94" t="inlineStr"/>
      <c r="AF10" s="94" t="inlineStr"/>
      <c r="AG10" s="94" t="inlineStr"/>
      <c r="AH10" s="94" t="inlineStr"/>
      <c r="AI10" s="94" t="inlineStr"/>
      <c r="AJ10" s="94" t="inlineStr"/>
      <c r="AK10" s="94" t="inlineStr"/>
      <c r="AL10" s="94" t="inlineStr"/>
      <c r="AM10" s="94" t="inlineStr"/>
      <c r="AN10" s="94" t="inlineStr"/>
      <c r="AO10" s="94" t="inlineStr"/>
      <c r="AP10" s="94" t="inlineStr"/>
      <c r="AQ10" s="94" t="inlineStr"/>
      <c r="AR10" s="94" t="inlineStr"/>
      <c r="AS10" s="94" t="inlineStr"/>
      <c r="AT10" s="94" t="inlineStr"/>
      <c r="AU10" s="94" t="inlineStr"/>
      <c r="AV10" s="94" t="inlineStr"/>
      <c r="AW10" s="94" t="inlineStr"/>
      <c r="AX10" s="94" t="inlineStr"/>
      <c r="AY10" s="94" t="inlineStr"/>
      <c r="AZ10" s="94" t="inlineStr"/>
      <c r="BA10" s="94" t="inlineStr"/>
      <c r="BB10" s="94" t="inlineStr"/>
      <c r="BC10" s="94" t="inlineStr"/>
      <c r="BD10" s="94" t="inlineStr"/>
      <c r="BE10" s="94" t="inlineStr"/>
      <c r="BF10" s="94" t="inlineStr"/>
      <c r="BG10" s="94" t="inlineStr"/>
      <c r="BH10" s="94" t="inlineStr"/>
      <c r="BI10" s="94" t="inlineStr"/>
      <c r="BJ10" s="94" t="inlineStr"/>
      <c r="BK10" s="94" t="inlineStr"/>
      <c r="BL10" s="94" t="inlineStr"/>
      <c r="BM10" s="94" t="inlineStr"/>
      <c r="BN10" s="94" t="inlineStr"/>
      <c r="BO10" s="94" t="n">
        <v>0.0001692206449186801</v>
      </c>
      <c r="BP10" s="94" t="n">
        <v>0.0001623230660935769</v>
      </c>
      <c r="BQ10" s="94" t="n">
        <v>0.0001446951851230199</v>
      </c>
      <c r="BR10" s="94" t="n">
        <v>0.0001819762376776812</v>
      </c>
      <c r="BS10" s="94" t="n">
        <v>0.0001898647055752188</v>
      </c>
      <c r="BT10" s="94" t="n">
        <v>0.0001625046349288236</v>
      </c>
      <c r="BU10" s="94" t="n">
        <v>0.0001258835828625687</v>
      </c>
      <c r="BV10" s="94" t="n">
        <v>0.0001431733082754926</v>
      </c>
      <c r="BW10" s="94" t="n">
        <v>0.000115011741034116</v>
      </c>
      <c r="BX10" s="94" t="n">
        <v>9.393035910568508e-05</v>
      </c>
      <c r="BY10" s="94" t="n">
        <v>9.288780647637524e-05</v>
      </c>
      <c r="BZ10" s="94" t="n">
        <v>0.0001029131575429948</v>
      </c>
      <c r="CA10" s="94" t="n">
        <v>0.0001030442477634455</v>
      </c>
      <c r="CB10" s="94" t="n">
        <v>7.648880785490746e-05</v>
      </c>
      <c r="CC10" s="94" t="n">
        <v>7.501165548911399e-05</v>
      </c>
      <c r="CD10" s="94" t="n">
        <v>8.23652345867281e-05</v>
      </c>
      <c r="CE10" s="94" t="n">
        <v>6.567450678445405e-05</v>
      </c>
      <c r="CF10" s="94" t="n">
        <v>7.262218793825166e-05</v>
      </c>
      <c r="CG10" s="94" t="n">
        <v>4.790159097150814e-05</v>
      </c>
      <c r="CH10" s="94" t="n">
        <v>2.541283999436881e-05</v>
      </c>
      <c r="CI10" s="94" t="n">
        <v>2.167070880480899e-05</v>
      </c>
      <c r="CJ10" s="94" t="n">
        <v>2.114645804229052e-05</v>
      </c>
      <c r="CK10" s="94" t="n">
        <v>2.751032190632843e-05</v>
      </c>
      <c r="CL10" s="94" t="n">
        <v>2.521974216740252e-05</v>
      </c>
      <c r="CM10" s="94" t="n">
        <v>2.512626724794166e-05</v>
      </c>
      <c r="CN10" s="94" t="n">
        <v>2.94228954260758e-05</v>
      </c>
      <c r="CO10" s="94" t="n">
        <v>2.87202934721645e-05</v>
      </c>
      <c r="CP10" s="94" t="n">
        <v>3.091239376558843e-05</v>
      </c>
      <c r="CQ10" s="94" t="n">
        <v>3.49290762420054e-05</v>
      </c>
      <c r="CR10" s="94" t="n">
        <v>3.07052951176455e-05</v>
      </c>
      <c r="CS10" s="94" t="n">
        <v>3.345079709389767e-05</v>
      </c>
      <c r="CT10" s="94" t="n">
        <v>3.254594443064445e-05</v>
      </c>
      <c r="CU10" s="94" t="n">
        <v>3.037263289992182e-05</v>
      </c>
      <c r="CV10" s="94" t="n">
        <v>3.293540211247181e-05</v>
      </c>
      <c r="CW10" s="94" t="n">
        <v>3.05799754457359e-05</v>
      </c>
      <c r="CX10" s="94" t="n">
        <v>2.97034293695918e-05</v>
      </c>
      <c r="CY10" s="94" t="n">
        <v>3.60433737309068e-05</v>
      </c>
      <c r="CZ10" s="94" t="n">
        <v>3.513792304087315e-05</v>
      </c>
      <c r="DA10" s="94" t="n">
        <v>4.231854461865262e-05</v>
      </c>
      <c r="DB10" s="94" t="n">
        <v>3.335333429498172e-05</v>
      </c>
      <c r="DC10" s="94" t="n">
        <v>3.483055289031223e-05</v>
      </c>
      <c r="DD10" s="94" t="n">
        <v>4.137652725327379e-05</v>
      </c>
      <c r="DE10" s="94" t="n">
        <v>4.634172304796055e-05</v>
      </c>
      <c r="DF10" s="94" t="n">
        <v>4.533495598232598e-05</v>
      </c>
      <c r="DG10" s="94" t="n">
        <v>4.237800601688638e-05</v>
      </c>
      <c r="DH10" s="94" t="n">
        <v>4.967074236703763e-05</v>
      </c>
      <c r="DI10" s="94" t="n">
        <v>5.416962971000682e-05</v>
      </c>
      <c r="DJ10" s="94" t="n">
        <v>6.437961431218189e-05</v>
      </c>
      <c r="DK10" s="94" t="n">
        <v>6.233750330769375e-05</v>
      </c>
      <c r="DL10" s="94" t="n">
        <v>5.26603214625019e-05</v>
      </c>
      <c r="DM10" s="94" t="n">
        <v>5.365263766538824e-05</v>
      </c>
      <c r="DN10" s="94" t="n">
        <v>6.179282636451942e-05</v>
      </c>
      <c r="DO10" s="94" t="n">
        <v>6.117462266910122e-05</v>
      </c>
      <c r="DP10" s="94" t="n">
        <v>6.689229879889032e-05</v>
      </c>
      <c r="DQ10" s="94" t="n">
        <v>5.657154133610629e-05</v>
      </c>
      <c r="DR10" s="94" t="n">
        <v>5.865856456140953e-05</v>
      </c>
      <c r="DS10" s="94" t="n">
        <v>5.515774746827784e-05</v>
      </c>
      <c r="DT10" s="94" t="n">
        <v>6.523329558427077e-05</v>
      </c>
      <c r="DU10" s="94" t="n">
        <v>5.687785570483992e-05</v>
      </c>
      <c r="DV10" s="94" t="n">
        <v>5.708264980861307e-05</v>
      </c>
      <c r="DW10" s="94" t="n">
        <v>5.890140416362386e-05</v>
      </c>
      <c r="DX10" s="94" t="n">
        <v>5.975759463941589e-05</v>
      </c>
      <c r="DY10" s="94" t="n">
        <v>5.900354422346835e-05</v>
      </c>
      <c r="DZ10" s="94" t="n">
        <v>6.022461954844191e-05</v>
      </c>
      <c r="EA10" s="94" t="n">
        <v>6.732599682552467e-05</v>
      </c>
      <c r="EB10" s="94" t="n">
        <v>6.710263662526608e-05</v>
      </c>
      <c r="EC10" s="94" t="n">
        <v>6.906701702162266e-05</v>
      </c>
      <c r="ED10" s="94" t="n">
        <v>6.586878125437872e-05</v>
      </c>
      <c r="EE10" s="94" t="n">
        <v>7.229487025334863e-05</v>
      </c>
      <c r="EF10" s="94" t="n">
        <v>6.944563292324468e-05</v>
      </c>
      <c r="EG10" s="94" t="n">
        <v>7.212014490911351e-05</v>
      </c>
      <c r="EH10" s="94" t="n">
        <v>6.959198321392813e-05</v>
      </c>
      <c r="EI10" s="94" t="n">
        <v>6.0750479837665e-05</v>
      </c>
      <c r="EJ10" s="94" t="n">
        <v>6.833897139867749e-05</v>
      </c>
      <c r="EK10" s="94" t="n">
        <v>6.606781614805897e-05</v>
      </c>
      <c r="EL10" s="94" t="n">
        <v>5.07459765074407e-05</v>
      </c>
      <c r="EM10" s="94" t="n">
        <v>4.836213475469711e-05</v>
      </c>
      <c r="EN10" s="94" t="n">
        <v>4.709125214576696e-05</v>
      </c>
      <c r="EO10" s="94" t="n">
        <v>4.753102023565532e-05</v>
      </c>
      <c r="EP10" s="94" t="n">
        <v>4.334862468621829e-05</v>
      </c>
      <c r="EQ10" s="94" t="n">
        <v>4.548772343204223e-05</v>
      </c>
      <c r="ER10" s="94" t="n">
        <v>4.039781017043453e-05</v>
      </c>
      <c r="ES10" s="94" t="n">
        <v>3.210454323172756e-05</v>
      </c>
      <c r="ET10" s="94" t="n">
        <v>3.068593322709531e-05</v>
      </c>
      <c r="EU10" s="94" t="n">
        <v>2.848454601084067e-05</v>
      </c>
      <c r="EV10" s="94" t="n">
        <v>2.991965548933951e-05</v>
      </c>
      <c r="EW10" s="94" t="n">
        <v>2.734211563752275e-05</v>
      </c>
      <c r="EX10" s="94" t="n">
        <v>3.199139990243761e-05</v>
      </c>
      <c r="EY10" s="94" t="n">
        <v>3.1278492557102e-05</v>
      </c>
      <c r="EZ10" s="94" t="n">
        <v>2.824141756462862e-05</v>
      </c>
      <c r="FA10" s="94" t="n">
        <v>3.293263300592309e-05</v>
      </c>
      <c r="FB10" s="94" t="n">
        <v>3.05119091722423e-05</v>
      </c>
      <c r="FC10" s="94" t="n">
        <v>3.248804070390522e-05</v>
      </c>
      <c r="FD10" s="94" t="n">
        <v>3.264632569517388e-05</v>
      </c>
      <c r="FE10" s="94" t="n">
        <v>3.185570270538689e-05</v>
      </c>
      <c r="FF10" s="94" t="n">
        <v>3.376536664559054e-05</v>
      </c>
      <c r="FG10" s="94" t="n">
        <v>3.030992709437821e-05</v>
      </c>
      <c r="FH10" s="95" t="n">
        <v>3.145054434214401e-05</v>
      </c>
      <c r="FI10" s="95" t="n">
        <v>3.282889131255272e-05</v>
      </c>
      <c r="FJ10" s="95" t="n">
        <v>3.248109486972437e-05</v>
      </c>
      <c r="FK10" s="95" t="n">
        <v>3.06546161910676e-05</v>
      </c>
      <c r="FL10" s="95" t="n">
        <v>3.622002036394953e-05</v>
      </c>
      <c r="FM10" s="109" t="n">
        <v>2.944859236303673e-05</v>
      </c>
      <c r="FN10" s="109" t="n">
        <v>2.835390349961598e-05</v>
      </c>
      <c r="FO10" s="109" t="n">
        <v>2.55020026928181e-05</v>
      </c>
      <c r="FP10" s="109" t="n">
        <v>2.386061021075858e-05</v>
      </c>
      <c r="FQ10" s="110" t="n">
        <v>2.302804767726991e-05</v>
      </c>
      <c r="FR10" s="110" t="n">
        <v>2.612828044585496e-05</v>
      </c>
      <c r="FS10" s="94" t="n">
        <v>2.395746158276789e-05</v>
      </c>
      <c r="FT10" s="94" t="n">
        <v>2.613569524856904e-05</v>
      </c>
      <c r="FU10" s="94" t="n">
        <v>2.639891717392012e-05</v>
      </c>
      <c r="FV10" s="110" t="n">
        <v>2.650215698110985e-05</v>
      </c>
      <c r="FW10" s="110" t="n">
        <v>2.932237478264958e-05</v>
      </c>
      <c r="FX10" s="94" t="n">
        <v>3.232668050248592e-05</v>
      </c>
      <c r="FY10" s="94" t="n">
        <v>3.442853745578957e-05</v>
      </c>
      <c r="FZ10" s="94" t="n">
        <v>3.823580267454873e-05</v>
      </c>
      <c r="GA10" s="110" t="n">
        <v>4.689259673519905e-05</v>
      </c>
      <c r="GB10" s="110" t="n">
        <v>4.782058321228224e-05</v>
      </c>
      <c r="GC10" s="94" t="n">
        <v>4.806698674891297e-05</v>
      </c>
      <c r="GD10" s="94" t="n">
        <v>5.22080293727557e-05</v>
      </c>
      <c r="GE10" s="94" t="inlineStr"/>
      <c r="GF10" s="110" t="inlineStr"/>
      <c r="GG10" s="110" t="inlineStr"/>
      <c r="GH10" s="94" t="inlineStr"/>
      <c r="GI10" s="94" t="inlineStr"/>
      <c r="GJ10" s="94" t="inlineStr"/>
      <c r="GK10" s="94" t="inlineStr"/>
      <c r="GL10" s="94" t="inlineStr"/>
      <c r="GM10" s="94" t="inlineStr"/>
      <c r="GN10" s="94" t="inlineStr"/>
      <c r="GO10" s="94" t="inlineStr"/>
      <c r="GP10" s="94" t="inlineStr"/>
      <c r="GQ10" s="94" t="inlineStr"/>
      <c r="GR10" s="94" t="inlineStr"/>
      <c r="GS10" s="94" t="inlineStr"/>
      <c r="GT10" s="94" t="inlineStr"/>
      <c r="GU10" s="94" t="inlineStr"/>
      <c r="GV10" s="94" t="inlineStr"/>
      <c r="GW10" s="94" t="inlineStr"/>
      <c r="GX10" s="94" t="inlineStr"/>
      <c r="GY10" s="94" t="inlineStr"/>
      <c r="GZ10" s="94" t="inlineStr"/>
      <c r="HA10" s="94" t="inlineStr"/>
      <c r="HB10" s="94" t="inlineStr"/>
      <c r="HC10" s="94" t="inlineStr"/>
      <c r="HD10" s="94" t="inlineStr"/>
      <c r="HE10" s="94" t="inlineStr"/>
      <c r="HF10" s="94" t="inlineStr"/>
      <c r="HG10" s="94" t="inlineStr"/>
      <c r="HH10" s="94" t="inlineStr"/>
      <c r="HI10" s="94" t="inlineStr"/>
    </row>
    <row r="11" ht="17.1" customHeight="1">
      <c r="A11" s="29" t="n">
        <v>42.5</v>
      </c>
      <c r="B11" s="94" t="inlineStr"/>
      <c r="C11" s="94" t="inlineStr"/>
      <c r="D11" s="94" t="inlineStr"/>
      <c r="E11" s="94" t="inlineStr"/>
      <c r="F11" s="94" t="inlineStr"/>
      <c r="G11" s="94" t="inlineStr"/>
      <c r="H11" s="94" t="inlineStr"/>
      <c r="I11" s="94" t="inlineStr"/>
      <c r="J11" s="94" t="inlineStr"/>
      <c r="K11" s="94" t="inlineStr"/>
      <c r="L11" s="94" t="inlineStr"/>
      <c r="M11" s="94" t="inlineStr"/>
      <c r="N11" s="94" t="inlineStr"/>
      <c r="O11" s="94" t="inlineStr"/>
      <c r="P11" s="94" t="inlineStr"/>
      <c r="Q11" s="94" t="inlineStr"/>
      <c r="R11" s="94" t="inlineStr"/>
      <c r="S11" s="94" t="inlineStr"/>
      <c r="T11" s="94" t="inlineStr"/>
      <c r="U11" s="94" t="inlineStr"/>
      <c r="V11" s="94" t="inlineStr"/>
      <c r="W11" s="94" t="inlineStr"/>
      <c r="X11" s="94" t="inlineStr"/>
      <c r="Y11" s="94" t="inlineStr"/>
      <c r="Z11" s="94" t="inlineStr"/>
      <c r="AA11" s="94" t="inlineStr"/>
      <c r="AB11" s="94" t="inlineStr"/>
      <c r="AC11" s="94" t="inlineStr"/>
      <c r="AD11" s="94" t="inlineStr"/>
      <c r="AE11" s="94" t="inlineStr"/>
      <c r="AF11" s="94" t="inlineStr"/>
      <c r="AG11" s="94" t="inlineStr"/>
      <c r="AH11" s="94" t="inlineStr"/>
      <c r="AI11" s="94" t="inlineStr"/>
      <c r="AJ11" s="94" t="inlineStr"/>
      <c r="AK11" s="94" t="inlineStr"/>
      <c r="AL11" s="94" t="inlineStr"/>
      <c r="AM11" s="94" t="inlineStr"/>
      <c r="AN11" s="94" t="inlineStr"/>
      <c r="AO11" s="94" t="inlineStr"/>
      <c r="AP11" s="94" t="inlineStr"/>
      <c r="AQ11" s="94" t="inlineStr"/>
      <c r="AR11" s="94" t="inlineStr"/>
      <c r="AS11" s="94" t="inlineStr"/>
      <c r="AT11" s="94" t="inlineStr"/>
      <c r="AU11" s="94" t="inlineStr"/>
      <c r="AV11" s="94" t="inlineStr"/>
      <c r="AW11" s="94" t="inlineStr"/>
      <c r="AX11" s="94" t="inlineStr"/>
      <c r="AY11" s="94" t="inlineStr"/>
      <c r="AZ11" s="94" t="inlineStr"/>
      <c r="BA11" s="94" t="inlineStr"/>
      <c r="BB11" s="94" t="inlineStr"/>
      <c r="BC11" s="94" t="inlineStr"/>
      <c r="BD11" s="94" t="inlineStr"/>
      <c r="BE11" s="94" t="inlineStr"/>
      <c r="BF11" s="94" t="inlineStr"/>
      <c r="BG11" s="94" t="inlineStr"/>
      <c r="BH11" s="94" t="inlineStr"/>
      <c r="BI11" s="94" t="inlineStr"/>
      <c r="BJ11" s="94" t="n">
        <v>0.000257000681310531</v>
      </c>
      <c r="BK11" s="94" t="n">
        <v>0.0002405159757270604</v>
      </c>
      <c r="BL11" s="94" t="n">
        <v>0.0001966825553390955</v>
      </c>
      <c r="BM11" s="94" t="n">
        <v>0.0002736835063114457</v>
      </c>
      <c r="BN11" s="94" t="n">
        <v>0.0002298266887883974</v>
      </c>
      <c r="BO11" s="94" t="n">
        <v>0.0002305989540581216</v>
      </c>
      <c r="BP11" s="94" t="n">
        <v>0.0001928659494354205</v>
      </c>
      <c r="BQ11" s="94" t="n">
        <v>0.0001933666512336941</v>
      </c>
      <c r="BR11" s="94" t="n">
        <v>0.0001877992715534541</v>
      </c>
      <c r="BS11" s="94" t="n">
        <v>0.0001387607928417516</v>
      </c>
      <c r="BT11" s="94" t="n">
        <v>0.0001473727903770042</v>
      </c>
      <c r="BU11" s="94" t="n">
        <v>0.0001546865176673518</v>
      </c>
      <c r="BV11" s="94" t="n">
        <v>0.0001382336757721173</v>
      </c>
      <c r="BW11" s="94" t="n">
        <v>0.0001527191341206758</v>
      </c>
      <c r="BX11" s="94" t="n">
        <v>0.000123607060847583</v>
      </c>
      <c r="BY11" s="94" t="n">
        <v>0.0001184489328434994</v>
      </c>
      <c r="BZ11" s="94" t="n">
        <v>0.0001170241352982743</v>
      </c>
      <c r="CA11" s="94" t="n">
        <v>0.0001037305269510769</v>
      </c>
      <c r="CB11" s="94" t="n">
        <v>7.003501935270319e-05</v>
      </c>
      <c r="CC11" s="94" t="n">
        <v>4.736060038015071e-05</v>
      </c>
      <c r="CD11" s="94" t="n">
        <v>3.564811312798281e-05</v>
      </c>
      <c r="CE11" s="94" t="n">
        <v>3.954093721094795e-05</v>
      </c>
      <c r="CF11" s="94" t="n">
        <v>3.955924356713295e-05</v>
      </c>
      <c r="CG11" s="94" t="n">
        <v>3.864701817242829e-05</v>
      </c>
      <c r="CH11" s="94" t="n">
        <v>4.32845762287218e-05</v>
      </c>
      <c r="CI11" s="94" t="n">
        <v>4.95292177597724e-05</v>
      </c>
      <c r="CJ11" s="94" t="n">
        <v>5.131689413735274e-05</v>
      </c>
      <c r="CK11" s="94" t="n">
        <v>5.055661678556999e-05</v>
      </c>
      <c r="CL11" s="94" t="n">
        <v>6.132254457022658e-05</v>
      </c>
      <c r="CM11" s="94" t="n">
        <v>6.007866401397509e-05</v>
      </c>
      <c r="CN11" s="94" t="n">
        <v>5.818321566399581e-05</v>
      </c>
      <c r="CO11" s="94" t="n">
        <v>5.24849965150552e-05</v>
      </c>
      <c r="CP11" s="94" t="n">
        <v>5.128504290955434e-05</v>
      </c>
      <c r="CQ11" s="94" t="n">
        <v>4.821368304324768e-05</v>
      </c>
      <c r="CR11" s="94" t="n">
        <v>5.47418184246728e-05</v>
      </c>
      <c r="CS11" s="94" t="n">
        <v>5.624546385742207e-05</v>
      </c>
      <c r="CT11" s="94" t="n">
        <v>5.878943468346833e-05</v>
      </c>
      <c r="CU11" s="94" t="n">
        <v>6.125507961708183e-05</v>
      </c>
      <c r="CV11" s="94" t="n">
        <v>6.312141665325554e-05</v>
      </c>
      <c r="CW11" s="94" t="n">
        <v>5.516461999052406e-05</v>
      </c>
      <c r="CX11" s="94" t="n">
        <v>6.090247271683892e-05</v>
      </c>
      <c r="CY11" s="94" t="n">
        <v>7.04459418650004e-05</v>
      </c>
      <c r="CZ11" s="94" t="n">
        <v>7.326856030782071e-05</v>
      </c>
      <c r="DA11" s="94" t="n">
        <v>7.723405703263935e-05</v>
      </c>
      <c r="DB11" s="94" t="n">
        <v>5.404472387426633e-05</v>
      </c>
      <c r="DC11" s="94" t="n">
        <v>7.512560577379138e-05</v>
      </c>
      <c r="DD11" s="94" t="n">
        <v>8.675581545803984e-05</v>
      </c>
      <c r="DE11" s="94" t="n">
        <v>9.18819256001421e-05</v>
      </c>
      <c r="DF11" s="94" t="n">
        <v>9.662950867881649e-05</v>
      </c>
      <c r="DG11" s="94" t="n">
        <v>9.035941021547101e-05</v>
      </c>
      <c r="DH11" s="94" t="n">
        <v>8.296302782216581e-05</v>
      </c>
      <c r="DI11" s="94" t="n">
        <v>8.863440774832121e-05</v>
      </c>
      <c r="DJ11" s="94" t="n">
        <v>9.907656426084878e-05</v>
      </c>
      <c r="DK11" s="94" t="n">
        <v>0.0001040521226216806</v>
      </c>
      <c r="DL11" s="94" t="n">
        <v>0.0001012210247132976</v>
      </c>
      <c r="DM11" s="94" t="n">
        <v>9.788991723760709e-05</v>
      </c>
      <c r="DN11" s="94" t="n">
        <v>0.0001096255184332026</v>
      </c>
      <c r="DO11" s="94" t="n">
        <v>0.000117927050444326</v>
      </c>
      <c r="DP11" s="94" t="n">
        <v>0.0001081338389071325</v>
      </c>
      <c r="DQ11" s="94" t="n">
        <v>0.0001088922758069012</v>
      </c>
      <c r="DR11" s="94" t="n">
        <v>0.0001067157608917706</v>
      </c>
      <c r="DS11" s="94" t="n">
        <v>0.0001120542630667808</v>
      </c>
      <c r="DT11" s="94" t="n">
        <v>0.0001132370369651595</v>
      </c>
      <c r="DU11" s="94" t="n">
        <v>0.0001082456597253958</v>
      </c>
      <c r="DV11" s="94" t="n">
        <v>0.0001184926454497223</v>
      </c>
      <c r="DW11" s="94" t="n">
        <v>0.0001180919564386351</v>
      </c>
      <c r="DX11" s="94" t="n">
        <v>0.0001273052069210688</v>
      </c>
      <c r="DY11" s="94" t="n">
        <v>0.0001325037951146101</v>
      </c>
      <c r="DZ11" s="94" t="n">
        <v>0.0001329823561463814</v>
      </c>
      <c r="EA11" s="94" t="n">
        <v>0.0001387319206958559</v>
      </c>
      <c r="EB11" s="94" t="n">
        <v>0.0001413049054284974</v>
      </c>
      <c r="EC11" s="94" t="n">
        <v>0.0001399352360944102</v>
      </c>
      <c r="ED11" s="94" t="n">
        <v>0.0001421442626324648</v>
      </c>
      <c r="EE11" s="94" t="n">
        <v>0.0001329632406159731</v>
      </c>
      <c r="EF11" s="94" t="n">
        <v>0.0001314589814963827</v>
      </c>
      <c r="EG11" s="94" t="n">
        <v>0.0001089036887901918</v>
      </c>
      <c r="EH11" s="94" t="n">
        <v>0.0001167774438385942</v>
      </c>
      <c r="EI11" s="94" t="n">
        <v>0.0001068938794824651</v>
      </c>
      <c r="EJ11" s="94" t="n">
        <v>9.418929755328941e-05</v>
      </c>
      <c r="EK11" s="94" t="n">
        <v>9.17007218168086e-05</v>
      </c>
      <c r="EL11" s="94" t="n">
        <v>8.836487609064446e-05</v>
      </c>
      <c r="EM11" s="94" t="n">
        <v>7.543959854246123e-05</v>
      </c>
      <c r="EN11" s="94" t="n">
        <v>6.92680904516394e-05</v>
      </c>
      <c r="EO11" s="94" t="n">
        <v>6.235101981310492e-05</v>
      </c>
      <c r="EP11" s="94" t="n">
        <v>6.192724175134639e-05</v>
      </c>
      <c r="EQ11" s="94" t="n">
        <v>5.670400710453545e-05</v>
      </c>
      <c r="ER11" s="94" t="n">
        <v>5.983433393050155e-05</v>
      </c>
      <c r="ES11" s="94" t="n">
        <v>5.213534877204097e-05</v>
      </c>
      <c r="ET11" s="94" t="n">
        <v>5.191230628099648e-05</v>
      </c>
      <c r="EU11" s="94" t="n">
        <v>4.589567392339293e-05</v>
      </c>
      <c r="EV11" s="94" t="n">
        <v>4.532488322913441e-05</v>
      </c>
      <c r="EW11" s="94" t="n">
        <v>4.831097309091347e-05</v>
      </c>
      <c r="EX11" s="94" t="n">
        <v>4.287287699180241e-05</v>
      </c>
      <c r="EY11" s="94" t="n">
        <v>5.019342438874944e-05</v>
      </c>
      <c r="EZ11" s="94" t="n">
        <v>5.194152957755313e-05</v>
      </c>
      <c r="FA11" s="94" t="n">
        <v>5.067258705172478e-05</v>
      </c>
      <c r="FB11" s="94" t="n">
        <v>5.083031492319263e-05</v>
      </c>
      <c r="FC11" s="95" t="n">
        <v>5.753106395990704e-05</v>
      </c>
      <c r="FD11" s="95" t="n">
        <v>5.398419462746186e-05</v>
      </c>
      <c r="FE11" s="95" t="n">
        <v>5.043726366441413e-05</v>
      </c>
      <c r="FF11" s="95" t="n">
        <v>5.757977564056687e-05</v>
      </c>
      <c r="FG11" s="95" t="n">
        <v>6.278200342086923e-05</v>
      </c>
      <c r="FH11" s="109" t="n">
        <v>6.473302175885506e-05</v>
      </c>
      <c r="FI11" s="109" t="n">
        <v>5.885551432215171e-05</v>
      </c>
      <c r="FJ11" s="109" t="n">
        <v>5.379374768477508e-05</v>
      </c>
      <c r="FK11" s="109" t="n">
        <v>5.947892977941472e-05</v>
      </c>
      <c r="FL11" s="110" t="n">
        <v>5.781148443517679e-05</v>
      </c>
      <c r="FM11" s="110" t="n">
        <v>5.740640199913727e-05</v>
      </c>
      <c r="FN11" s="94" t="n">
        <v>6.226286185209427e-05</v>
      </c>
      <c r="FO11" s="94" t="n">
        <v>5.90257180686785e-05</v>
      </c>
      <c r="FP11" s="94" t="n">
        <v>5.595572062012773e-05</v>
      </c>
      <c r="FQ11" s="110" t="n">
        <v>6.166409956339137e-05</v>
      </c>
      <c r="FR11" s="110" t="n">
        <v>6.131998879561165e-05</v>
      </c>
      <c r="FS11" s="94" t="n">
        <v>5.543314414804975e-05</v>
      </c>
      <c r="FT11" s="94" t="n">
        <v>6.492220408984574e-05</v>
      </c>
      <c r="FU11" s="94" t="n">
        <v>7.183191746227431e-05</v>
      </c>
      <c r="FV11" s="110" t="n">
        <v>7.153177200644883e-05</v>
      </c>
      <c r="FW11" s="110" t="n">
        <v>7.420222841008057e-05</v>
      </c>
      <c r="FX11" s="94" t="n">
        <v>7.538829000813547e-05</v>
      </c>
      <c r="FY11" s="94" t="n">
        <v>7.625058287705181e-05</v>
      </c>
      <c r="FZ11" s="94" t="inlineStr"/>
      <c r="GA11" s="110" t="inlineStr"/>
      <c r="GB11" s="110" t="inlineStr"/>
      <c r="GC11" s="94" t="inlineStr"/>
      <c r="GD11" s="94" t="inlineStr"/>
      <c r="GE11" s="94" t="inlineStr"/>
      <c r="GF11" s="94" t="inlineStr"/>
      <c r="GG11" s="94" t="inlineStr"/>
      <c r="GH11" s="94" t="inlineStr"/>
      <c r="GI11" s="94" t="inlineStr"/>
      <c r="GJ11" s="94" t="inlineStr"/>
      <c r="GK11" s="94" t="inlineStr"/>
      <c r="GL11" s="94" t="inlineStr"/>
      <c r="GM11" s="94" t="inlineStr"/>
      <c r="GN11" s="94" t="inlineStr"/>
      <c r="GO11" s="94" t="inlineStr"/>
      <c r="GP11" s="94" t="inlineStr"/>
      <c r="GQ11" s="94" t="inlineStr"/>
      <c r="GR11" s="94" t="inlineStr"/>
      <c r="GS11" s="94" t="inlineStr"/>
      <c r="GT11" s="94" t="inlineStr"/>
      <c r="GU11" s="94" t="inlineStr"/>
      <c r="GV11" s="94" t="inlineStr"/>
      <c r="GW11" s="94" t="inlineStr"/>
      <c r="GX11" s="94" t="inlineStr"/>
      <c r="GY11" s="94" t="inlineStr"/>
      <c r="GZ11" s="94" t="inlineStr"/>
      <c r="HA11" s="94" t="inlineStr"/>
      <c r="HB11" s="94" t="inlineStr"/>
      <c r="HC11" s="94" t="inlineStr"/>
      <c r="HD11" s="94" t="inlineStr"/>
      <c r="HE11" s="94" t="inlineStr"/>
      <c r="HF11" s="94" t="inlineStr"/>
      <c r="HG11" s="94" t="inlineStr"/>
      <c r="HH11" s="94" t="inlineStr"/>
      <c r="HI11" s="94" t="inlineStr"/>
    </row>
    <row r="12" ht="17.1" customHeight="1">
      <c r="A12" s="29" t="n">
        <v>47.5</v>
      </c>
      <c r="B12" s="94" t="inlineStr"/>
      <c r="C12" s="94" t="inlineStr"/>
      <c r="D12" s="94" t="inlineStr"/>
      <c r="E12" s="94" t="inlineStr"/>
      <c r="F12" s="94" t="inlineStr"/>
      <c r="G12" s="94" t="inlineStr"/>
      <c r="H12" s="94" t="inlineStr"/>
      <c r="I12" s="94" t="inlineStr"/>
      <c r="J12" s="94" t="inlineStr"/>
      <c r="K12" s="94" t="inlineStr"/>
      <c r="L12" s="94" t="inlineStr"/>
      <c r="M12" s="94" t="inlineStr"/>
      <c r="N12" s="94" t="inlineStr"/>
      <c r="O12" s="94" t="inlineStr"/>
      <c r="P12" s="94" t="inlineStr"/>
      <c r="Q12" s="94" t="inlineStr"/>
      <c r="R12" s="94" t="inlineStr"/>
      <c r="S12" s="94" t="inlineStr"/>
      <c r="T12" s="94" t="inlineStr"/>
      <c r="U12" s="94" t="inlineStr"/>
      <c r="V12" s="94" t="inlineStr"/>
      <c r="W12" s="94" t="inlineStr"/>
      <c r="X12" s="94" t="inlineStr"/>
      <c r="Y12" s="94" t="inlineStr"/>
      <c r="Z12" s="94" t="inlineStr"/>
      <c r="AA12" s="94" t="inlineStr"/>
      <c r="AB12" s="94" t="inlineStr"/>
      <c r="AC12" s="94" t="inlineStr"/>
      <c r="AD12" s="94" t="inlineStr"/>
      <c r="AE12" s="94" t="inlineStr"/>
      <c r="AF12" s="94" t="inlineStr"/>
      <c r="AG12" s="94" t="inlineStr"/>
      <c r="AH12" s="94" t="inlineStr"/>
      <c r="AI12" s="94" t="inlineStr"/>
      <c r="AJ12" s="94" t="inlineStr"/>
      <c r="AK12" s="94" t="inlineStr"/>
      <c r="AL12" s="94" t="inlineStr"/>
      <c r="AM12" s="94" t="inlineStr"/>
      <c r="AN12" s="94" t="inlineStr"/>
      <c r="AO12" s="94" t="inlineStr"/>
      <c r="AP12" s="94" t="inlineStr"/>
      <c r="AQ12" s="94" t="inlineStr"/>
      <c r="AR12" s="94" t="inlineStr"/>
      <c r="AS12" s="94" t="inlineStr"/>
      <c r="AT12" s="94" t="inlineStr"/>
      <c r="AU12" s="94" t="inlineStr"/>
      <c r="AV12" s="94" t="inlineStr"/>
      <c r="AW12" s="94" t="inlineStr"/>
      <c r="AX12" s="94" t="inlineStr"/>
      <c r="AY12" s="94" t="inlineStr"/>
      <c r="AZ12" s="94" t="inlineStr"/>
      <c r="BA12" s="94" t="inlineStr"/>
      <c r="BB12" s="94" t="inlineStr"/>
      <c r="BC12" s="94" t="inlineStr"/>
      <c r="BD12" s="94" t="inlineStr"/>
      <c r="BE12" s="94" t="n">
        <v>0.0002898319394797307</v>
      </c>
      <c r="BF12" s="94" t="n">
        <v>0.0002872704357770268</v>
      </c>
      <c r="BG12" s="94" t="n">
        <v>0.0003382298198441611</v>
      </c>
      <c r="BH12" s="94" t="n">
        <v>0.0002982575409608627</v>
      </c>
      <c r="BI12" s="94" t="n">
        <v>0.000354190068510479</v>
      </c>
      <c r="BJ12" s="94" t="n">
        <v>0.0003522267391195243</v>
      </c>
      <c r="BK12" s="94" t="n">
        <v>0.0002951360844550731</v>
      </c>
      <c r="BL12" s="94" t="n">
        <v>0.0002730906412664785</v>
      </c>
      <c r="BM12" s="94" t="n">
        <v>0.0002461700920739809</v>
      </c>
      <c r="BN12" s="94" t="n">
        <v>0.0002197602131030418</v>
      </c>
      <c r="BO12" s="94" t="n">
        <v>0.000216728514017358</v>
      </c>
      <c r="BP12" s="94" t="n">
        <v>0.000189513196316197</v>
      </c>
      <c r="BQ12" s="94" t="n">
        <v>0.0001887200034002028</v>
      </c>
      <c r="BR12" s="94" t="n">
        <v>0.0002045947511138151</v>
      </c>
      <c r="BS12" s="94" t="n">
        <v>0.000163518128166917</v>
      </c>
      <c r="BT12" s="94" t="n">
        <v>0.0001513520710510871</v>
      </c>
      <c r="BU12" s="94" t="n">
        <v>0.000163887347367301</v>
      </c>
      <c r="BV12" s="94" t="n">
        <v>0.000164412231691885</v>
      </c>
      <c r="BW12" s="94" t="n">
        <v>9.931180091491525e-05</v>
      </c>
      <c r="BX12" s="94" t="n">
        <v>8.460631213751008e-05</v>
      </c>
      <c r="BY12" s="94" t="n">
        <v>6.601230111933038e-05</v>
      </c>
      <c r="BZ12" s="94" t="n">
        <v>6.897333804698711e-05</v>
      </c>
      <c r="CA12" s="94" t="n">
        <v>6.929316443313211e-05</v>
      </c>
      <c r="CB12" s="94" t="n">
        <v>5.968621368695053e-05</v>
      </c>
      <c r="CC12" s="94" t="n">
        <v>7.537671072858795e-05</v>
      </c>
      <c r="CD12" s="94" t="n">
        <v>7.39867286305519e-05</v>
      </c>
      <c r="CE12" s="94" t="n">
        <v>7.443720575266398e-05</v>
      </c>
      <c r="CF12" s="94" t="n">
        <v>7.452165796087259e-05</v>
      </c>
      <c r="CG12" s="94" t="n">
        <v>7.810537848684085e-05</v>
      </c>
      <c r="CH12" s="94" t="n">
        <v>8.697132220195879e-05</v>
      </c>
      <c r="CI12" s="94" t="n">
        <v>8.268088322316049e-05</v>
      </c>
      <c r="CJ12" s="94" t="n">
        <v>8.104924883924583e-05</v>
      </c>
      <c r="CK12" s="94" t="n">
        <v>7.980526726586956e-05</v>
      </c>
      <c r="CL12" s="94" t="n">
        <v>7.914777401541333e-05</v>
      </c>
      <c r="CM12" s="94" t="n">
        <v>7.823499417803789e-05</v>
      </c>
      <c r="CN12" s="94" t="n">
        <v>9.976371829533674e-05</v>
      </c>
      <c r="CO12" s="94" t="n">
        <v>8.121266636136177e-05</v>
      </c>
      <c r="CP12" s="94" t="n">
        <v>9.726902814571419e-05</v>
      </c>
      <c r="CQ12" s="94" t="n">
        <v>8.361418944094027e-05</v>
      </c>
      <c r="CR12" s="94" t="n">
        <v>7.825196216101395e-05</v>
      </c>
      <c r="CS12" s="94" t="n">
        <v>8.779066343567942e-05</v>
      </c>
      <c r="CT12" s="94" t="n">
        <v>0.0001040232214147137</v>
      </c>
      <c r="CU12" s="94" t="n">
        <v>0.0001096975017554237</v>
      </c>
      <c r="CV12" s="94" t="n">
        <v>9.706305870301123e-05</v>
      </c>
      <c r="CW12" s="94" t="n">
        <v>8.554274933783527e-05</v>
      </c>
      <c r="CX12" s="94" t="n">
        <v>0.000104585048762779</v>
      </c>
      <c r="CY12" s="94" t="n">
        <v>9.90031766159249e-05</v>
      </c>
      <c r="CZ12" s="94" t="n">
        <v>0.0001104283136441032</v>
      </c>
      <c r="DA12" s="94" t="n">
        <v>0.0001267730154608816</v>
      </c>
      <c r="DB12" s="94" t="n">
        <v>0.0001050476433649543</v>
      </c>
      <c r="DC12" s="94" t="n">
        <v>0.0001107583167254152</v>
      </c>
      <c r="DD12" s="94" t="n">
        <v>0.0001126320922228807</v>
      </c>
      <c r="DE12" s="94" t="n">
        <v>0.0001374544838220616</v>
      </c>
      <c r="DF12" s="94" t="n">
        <v>0.0001302339729144557</v>
      </c>
      <c r="DG12" s="94" t="n">
        <v>0.000121653459361047</v>
      </c>
      <c r="DH12" s="94" t="n">
        <v>0.0001310563836569662</v>
      </c>
      <c r="DI12" s="94" t="n">
        <v>0.0001422419979293994</v>
      </c>
      <c r="DJ12" s="94" t="n">
        <v>0.0001469796109296639</v>
      </c>
      <c r="DK12" s="94" t="n">
        <v>0.0001431690096652588</v>
      </c>
      <c r="DL12" s="94" t="n">
        <v>0.000160050165467248</v>
      </c>
      <c r="DM12" s="94" t="n">
        <v>0.000166051802492316</v>
      </c>
      <c r="DN12" s="94" t="n">
        <v>0.0001731322256589435</v>
      </c>
      <c r="DO12" s="94" t="n">
        <v>0.0001697064670807979</v>
      </c>
      <c r="DP12" s="94" t="n">
        <v>0.0001851230989770284</v>
      </c>
      <c r="DQ12" s="94" t="n">
        <v>0.0001815505558645757</v>
      </c>
      <c r="DR12" s="94" t="n">
        <v>0.0001985174797955899</v>
      </c>
      <c r="DS12" s="94" t="n">
        <v>0.0001961392019101462</v>
      </c>
      <c r="DT12" s="94" t="n">
        <v>0.0002074590724541331</v>
      </c>
      <c r="DU12" s="94" t="n">
        <v>0.000204147233004274</v>
      </c>
      <c r="DV12" s="94" t="n">
        <v>0.0002038083339230069</v>
      </c>
      <c r="DW12" s="94" t="n">
        <v>0.0002169630134219346</v>
      </c>
      <c r="DX12" s="94" t="n">
        <v>0.0002155292297879639</v>
      </c>
      <c r="DY12" s="94" t="n">
        <v>0.0002111946700251441</v>
      </c>
      <c r="DZ12" s="94" t="n">
        <v>0.0002099828541903079</v>
      </c>
      <c r="EA12" s="94" t="n">
        <v>0.0002002147694806898</v>
      </c>
      <c r="EB12" s="94" t="n">
        <v>0.0001891055015117064</v>
      </c>
      <c r="EC12" s="94" t="n">
        <v>0.000174628156243455</v>
      </c>
      <c r="ED12" s="94" t="n">
        <v>0.000159092707355536</v>
      </c>
      <c r="EE12" s="94" t="n">
        <v>0.0001582467332678092</v>
      </c>
      <c r="EF12" s="94" t="n">
        <v>0.0001451024117548228</v>
      </c>
      <c r="EG12" s="94" t="n">
        <v>0.0001378765065753672</v>
      </c>
      <c r="EH12" s="94" t="n">
        <v>0.0001325837111969102</v>
      </c>
      <c r="EI12" s="94" t="n">
        <v>0.0001130506259202064</v>
      </c>
      <c r="EJ12" s="94" t="n">
        <v>0.0001095707292753814</v>
      </c>
      <c r="EK12" s="94" t="n">
        <v>0.0001008582961111298</v>
      </c>
      <c r="EL12" s="94" t="n">
        <v>9.447533114984211e-05</v>
      </c>
      <c r="EM12" s="94" t="n">
        <v>8.354446115911164e-05</v>
      </c>
      <c r="EN12" s="94" t="n">
        <v>8.180705633143836e-05</v>
      </c>
      <c r="EO12" s="94" t="n">
        <v>7.590197183901749e-05</v>
      </c>
      <c r="EP12" s="94" t="n">
        <v>7.695445066065396e-05</v>
      </c>
      <c r="EQ12" s="94" t="n">
        <v>6.942459195946405e-05</v>
      </c>
      <c r="ER12" s="94" t="n">
        <v>7.050640157134175e-05</v>
      </c>
      <c r="ES12" s="94" t="n">
        <v>6.44681119102713e-05</v>
      </c>
      <c r="ET12" s="94" t="n">
        <v>6.316428929768442e-05</v>
      </c>
      <c r="EU12" s="94" t="n">
        <v>6.671724894913354e-05</v>
      </c>
      <c r="EV12" s="94" t="n">
        <v>6.9753016751033e-05</v>
      </c>
      <c r="EW12" s="94" t="n">
        <v>6.974756599449785e-05</v>
      </c>
      <c r="EX12" s="95" t="n">
        <v>6.854905439393045e-05</v>
      </c>
      <c r="EY12" s="95" t="n">
        <v>6.803461092613423e-05</v>
      </c>
      <c r="EZ12" s="95" t="n">
        <v>7.09174738344324e-05</v>
      </c>
      <c r="FA12" s="95" t="n">
        <v>7.722954031103219e-05</v>
      </c>
      <c r="FB12" s="95" t="n">
        <v>8.772345662487544e-05</v>
      </c>
      <c r="FC12" s="109" t="n">
        <v>8.371659007581796e-05</v>
      </c>
      <c r="FD12" s="109" t="n">
        <v>8.402812348951101e-05</v>
      </c>
      <c r="FE12" s="109" t="n">
        <v>9.21903560536594e-05</v>
      </c>
      <c r="FF12" s="109" t="n">
        <v>9.114553663562292e-05</v>
      </c>
      <c r="FG12" s="110" t="n">
        <v>9.244986016154272e-05</v>
      </c>
      <c r="FH12" s="94" t="n">
        <v>9.851140138992411e-05</v>
      </c>
      <c r="FI12" s="94" t="n">
        <v>0.0001021046428595583</v>
      </c>
      <c r="FJ12" s="94" t="n">
        <v>0.0001043607135078535</v>
      </c>
      <c r="FK12" s="94" t="n">
        <v>0.0001132440145566618</v>
      </c>
      <c r="FL12" s="110" t="n">
        <v>0.0001206683511229621</v>
      </c>
      <c r="FM12" s="110" t="n">
        <v>0.0001154844287139833</v>
      </c>
      <c r="FN12" s="94" t="n">
        <v>0.0001143805652957652</v>
      </c>
      <c r="FO12" s="94" t="n">
        <v>0.0001113967270592289</v>
      </c>
      <c r="FP12" s="94" t="n">
        <v>0.0001224267210992814</v>
      </c>
      <c r="FQ12" s="110" t="n">
        <v>0.0001110093321355108</v>
      </c>
      <c r="FR12" s="110" t="n">
        <v>0.0001157644734840858</v>
      </c>
      <c r="FS12" s="94" t="n">
        <v>0.0001123498476778511</v>
      </c>
      <c r="FT12" s="94" t="n">
        <v>0.0001255930053256289</v>
      </c>
      <c r="FU12" s="94" t="inlineStr"/>
      <c r="FV12" s="110" t="inlineStr"/>
      <c r="FW12" s="110" t="inlineStr"/>
      <c r="FX12" s="94" t="inlineStr"/>
      <c r="FY12" s="94" t="inlineStr"/>
      <c r="FZ12" s="94" t="inlineStr"/>
      <c r="GA12" s="94" t="inlineStr"/>
      <c r="GB12" s="94" t="inlineStr"/>
      <c r="GC12" s="94" t="inlineStr"/>
      <c r="GD12" s="94" t="inlineStr"/>
      <c r="GE12" s="94" t="inlineStr"/>
      <c r="GF12" s="94" t="inlineStr"/>
      <c r="GG12" s="94" t="inlineStr"/>
      <c r="GH12" s="94" t="inlineStr"/>
      <c r="GI12" s="94" t="inlineStr"/>
      <c r="GJ12" s="94" t="inlineStr"/>
      <c r="GK12" s="94" t="inlineStr"/>
      <c r="GL12" s="94" t="inlineStr"/>
      <c r="GM12" s="94" t="inlineStr"/>
      <c r="GN12" s="94" t="inlineStr"/>
      <c r="GO12" s="94" t="inlineStr"/>
      <c r="GP12" s="94" t="inlineStr"/>
      <c r="GQ12" s="94" t="inlineStr"/>
      <c r="GR12" s="94" t="inlineStr"/>
      <c r="GS12" s="94" t="inlineStr"/>
      <c r="GT12" s="94" t="inlineStr"/>
      <c r="GU12" s="94" t="inlineStr"/>
      <c r="GV12" s="94" t="inlineStr"/>
      <c r="GW12" s="94" t="inlineStr"/>
      <c r="GX12" s="94" t="inlineStr"/>
      <c r="GY12" s="94" t="inlineStr"/>
      <c r="GZ12" s="94" t="inlineStr"/>
      <c r="HA12" s="94" t="inlineStr"/>
      <c r="HB12" s="94" t="inlineStr"/>
      <c r="HC12" s="94" t="inlineStr"/>
      <c r="HD12" s="94" t="inlineStr"/>
      <c r="HE12" s="94" t="inlineStr"/>
      <c r="HF12" s="94" t="inlineStr"/>
      <c r="HG12" s="94" t="inlineStr"/>
      <c r="HH12" s="94" t="inlineStr"/>
      <c r="HI12" s="94" t="inlineStr"/>
    </row>
    <row r="13" ht="17.1" customHeight="1">
      <c r="A13" s="29" t="n">
        <v>52.5</v>
      </c>
      <c r="B13" s="94" t="inlineStr"/>
      <c r="C13" s="94" t="inlineStr"/>
      <c r="D13" s="94" t="inlineStr"/>
      <c r="E13" s="94" t="inlineStr"/>
      <c r="F13" s="94" t="inlineStr"/>
      <c r="G13" s="94" t="inlineStr"/>
      <c r="H13" s="94" t="inlineStr"/>
      <c r="I13" s="94" t="inlineStr"/>
      <c r="J13" s="94" t="inlineStr"/>
      <c r="K13" s="94" t="inlineStr"/>
      <c r="L13" s="94" t="inlineStr"/>
      <c r="M13" s="94" t="inlineStr"/>
      <c r="N13" s="94" t="inlineStr"/>
      <c r="O13" s="94" t="inlineStr"/>
      <c r="P13" s="94" t="inlineStr"/>
      <c r="Q13" s="94" t="inlineStr"/>
      <c r="R13" s="94" t="inlineStr"/>
      <c r="S13" s="94" t="inlineStr"/>
      <c r="T13" s="94" t="inlineStr"/>
      <c r="U13" s="94" t="inlineStr"/>
      <c r="V13" s="94" t="inlineStr"/>
      <c r="W13" s="94" t="inlineStr"/>
      <c r="X13" s="94" t="inlineStr"/>
      <c r="Y13" s="94" t="inlineStr"/>
      <c r="Z13" s="94" t="inlineStr"/>
      <c r="AA13" s="94" t="inlineStr"/>
      <c r="AB13" s="94" t="inlineStr"/>
      <c r="AC13" s="94" t="inlineStr"/>
      <c r="AD13" s="94" t="inlineStr"/>
      <c r="AE13" s="94" t="inlineStr"/>
      <c r="AF13" s="94" t="inlineStr"/>
      <c r="AG13" s="94" t="inlineStr"/>
      <c r="AH13" s="94" t="inlineStr"/>
      <c r="AI13" s="94" t="inlineStr"/>
      <c r="AJ13" s="94" t="inlineStr"/>
      <c r="AK13" s="94" t="inlineStr"/>
      <c r="AL13" s="94" t="inlineStr"/>
      <c r="AM13" s="94" t="inlineStr"/>
      <c r="AN13" s="94" t="inlineStr"/>
      <c r="AO13" s="94" t="inlineStr"/>
      <c r="AP13" s="94" t="inlineStr"/>
      <c r="AQ13" s="94" t="inlineStr"/>
      <c r="AR13" s="94" t="inlineStr"/>
      <c r="AS13" s="94" t="inlineStr"/>
      <c r="AT13" s="94" t="inlineStr"/>
      <c r="AU13" s="94" t="inlineStr"/>
      <c r="AV13" s="94" t="inlineStr"/>
      <c r="AW13" s="94" t="inlineStr"/>
      <c r="AX13" s="94" t="inlineStr"/>
      <c r="AY13" s="94" t="inlineStr"/>
      <c r="AZ13" s="94" t="n">
        <v>0.0004052496924008359</v>
      </c>
      <c r="BA13" s="94" t="n">
        <v>0.0003987826684304888</v>
      </c>
      <c r="BB13" s="94" t="n">
        <v>0.0003919930123786781</v>
      </c>
      <c r="BC13" s="94" t="n">
        <v>0.0003819827285385813</v>
      </c>
      <c r="BD13" s="94" t="n">
        <v>0.0004492536253671826</v>
      </c>
      <c r="BE13" s="94" t="n">
        <v>0.0003776745277734806</v>
      </c>
      <c r="BF13" s="94" t="n">
        <v>0.000319385684449225</v>
      </c>
      <c r="BG13" s="94" t="n">
        <v>0.000362777474382142</v>
      </c>
      <c r="BH13" s="94" t="n">
        <v>0.0003313676355106062</v>
      </c>
      <c r="BI13" s="94" t="n">
        <v>0.0002614476246943116</v>
      </c>
      <c r="BJ13" s="94" t="n">
        <v>0.0002870580330014628</v>
      </c>
      <c r="BK13" s="94" t="n">
        <v>0.0002643576971524717</v>
      </c>
      <c r="BL13" s="94" t="n">
        <v>0.0002595687419095844</v>
      </c>
      <c r="BM13" s="94" t="n">
        <v>0.0002577049914577508</v>
      </c>
      <c r="BN13" s="94" t="n">
        <v>0.0002274239799033279</v>
      </c>
      <c r="BO13" s="94" t="n">
        <v>0.000216936723897383</v>
      </c>
      <c r="BP13" s="94" t="n">
        <v>0.0001846619216924132</v>
      </c>
      <c r="BQ13" s="94" t="n">
        <v>0.0002106324876580318</v>
      </c>
      <c r="BR13" s="94" t="n">
        <v>0.0001229229589667022</v>
      </c>
      <c r="BS13" s="94" t="n">
        <v>0.0001186794684638833</v>
      </c>
      <c r="BT13" s="94" t="n">
        <v>9.766053315633581e-05</v>
      </c>
      <c r="BU13" s="94" t="n">
        <v>0.0001092110871095634</v>
      </c>
      <c r="BV13" s="94" t="n">
        <v>0.0001137165549201309</v>
      </c>
      <c r="BW13" s="94" t="n">
        <v>0.0001041046439666659</v>
      </c>
      <c r="BX13" s="94" t="n">
        <v>0.0001160929405793224</v>
      </c>
      <c r="BY13" s="94" t="n">
        <v>9.742698178777566e-05</v>
      </c>
      <c r="BZ13" s="94" t="n">
        <v>9.257859577338637e-05</v>
      </c>
      <c r="CA13" s="94" t="n">
        <v>0.0001057799309870396</v>
      </c>
      <c r="CB13" s="94" t="n">
        <v>0.0001128667886357968</v>
      </c>
      <c r="CC13" s="94" t="n">
        <v>0.0001074357557758918</v>
      </c>
      <c r="CD13" s="94" t="n">
        <v>0.0001109739627840603</v>
      </c>
      <c r="CE13" s="94" t="n">
        <v>0.0001104225019444346</v>
      </c>
      <c r="CF13" s="94" t="n">
        <v>0.0001087312078781426</v>
      </c>
      <c r="CG13" s="94" t="n">
        <v>0.0001116556784591083</v>
      </c>
      <c r="CH13" s="94" t="n">
        <v>0.0001156231646590549</v>
      </c>
      <c r="CI13" s="94" t="n">
        <v>0.0001114237165380651</v>
      </c>
      <c r="CJ13" s="94" t="n">
        <v>0.0001226862874349924</v>
      </c>
      <c r="CK13" s="94" t="n">
        <v>0.0001211525960096982</v>
      </c>
      <c r="CL13" s="94" t="n">
        <v>0.0001225574654726037</v>
      </c>
      <c r="CM13" s="94" t="n">
        <v>0.0001048583352735312</v>
      </c>
      <c r="CN13" s="94" t="n">
        <v>0.0001212515156439455</v>
      </c>
      <c r="CO13" s="94" t="n">
        <v>0.0001332901355356321</v>
      </c>
      <c r="CP13" s="94" t="n">
        <v>0.0001316748498713072</v>
      </c>
      <c r="CQ13" s="94" t="n">
        <v>0.0001371712309932659</v>
      </c>
      <c r="CR13" s="94" t="n">
        <v>0.0001073276058160517</v>
      </c>
      <c r="CS13" s="94" t="n">
        <v>0.0001378330582705264</v>
      </c>
      <c r="CT13" s="94" t="n">
        <v>0.0001272451063902601</v>
      </c>
      <c r="CU13" s="94" t="n">
        <v>0.0001405941674923128</v>
      </c>
      <c r="CV13" s="94" t="n">
        <v>0.0001622492882716809</v>
      </c>
      <c r="CW13" s="94" t="n">
        <v>0.0001300486059224647</v>
      </c>
      <c r="CX13" s="94" t="n">
        <v>0.0001259757157967776</v>
      </c>
      <c r="CY13" s="94" t="n">
        <v>0.0001546637055837564</v>
      </c>
      <c r="CZ13" s="94" t="n">
        <v>0.0001435932109521257</v>
      </c>
      <c r="DA13" s="94" t="n">
        <v>0.0001605050301602668</v>
      </c>
      <c r="DB13" s="94" t="n">
        <v>0.0001354880762188054</v>
      </c>
      <c r="DC13" s="94" t="n">
        <v>0.0001501293015040419</v>
      </c>
      <c r="DD13" s="94" t="n">
        <v>0.0001631871994287053</v>
      </c>
      <c r="DE13" s="94" t="n">
        <v>0.0001637464077271792</v>
      </c>
      <c r="DF13" s="94" t="n">
        <v>0.0001724954331777399</v>
      </c>
      <c r="DG13" s="94" t="n">
        <v>0.0001824205256441851</v>
      </c>
      <c r="DH13" s="94" t="n">
        <v>0.0001927507244654798</v>
      </c>
      <c r="DI13" s="94" t="n">
        <v>0.0002005420432932413</v>
      </c>
      <c r="DJ13" s="94" t="n">
        <v>0.000192278683619294</v>
      </c>
      <c r="DK13" s="94" t="n">
        <v>0.0002178827785178191</v>
      </c>
      <c r="DL13" s="94" t="n">
        <v>0.0002234020993396608</v>
      </c>
      <c r="DM13" s="94" t="n">
        <v>0.0002435424213184828</v>
      </c>
      <c r="DN13" s="94" t="n">
        <v>0.0002563801844283655</v>
      </c>
      <c r="DO13" s="94" t="n">
        <v>0.0002695676684202523</v>
      </c>
      <c r="DP13" s="94" t="n">
        <v>0.0002732808505106472</v>
      </c>
      <c r="DQ13" s="94" t="n">
        <v>0.0002739562253034129</v>
      </c>
      <c r="DR13" s="94" t="n">
        <v>0.0002795866076268743</v>
      </c>
      <c r="DS13" s="94" t="n">
        <v>0.0002690957960671022</v>
      </c>
      <c r="DT13" s="94" t="n">
        <v>0.0002623238781203077</v>
      </c>
      <c r="DU13" s="94" t="n">
        <v>0.0002717385758703389</v>
      </c>
      <c r="DV13" s="94" t="n">
        <v>0.0002593481626330074</v>
      </c>
      <c r="DW13" s="94" t="n">
        <v>0.00024206952776783</v>
      </c>
      <c r="DX13" s="94" t="n">
        <v>0.000232228652367492</v>
      </c>
      <c r="DY13" s="94" t="n">
        <v>0.000227032638630589</v>
      </c>
      <c r="DZ13" s="94" t="n">
        <v>0.0002241681663204115</v>
      </c>
      <c r="EA13" s="94" t="n">
        <v>0.0002146297721128838</v>
      </c>
      <c r="EB13" s="94" t="n">
        <v>0.0002129958029630209</v>
      </c>
      <c r="EC13" s="94" t="n">
        <v>0.0001940495536028626</v>
      </c>
      <c r="ED13" s="94" t="n">
        <v>0.0001627144950135137</v>
      </c>
      <c r="EE13" s="94" t="n">
        <v>0.0001672827311228558</v>
      </c>
      <c r="EF13" s="94" t="n">
        <v>0.000166456217960761</v>
      </c>
      <c r="EG13" s="94" t="n">
        <v>0.0001457696658053124</v>
      </c>
      <c r="EH13" s="94" t="n">
        <v>0.0001352733389713304</v>
      </c>
      <c r="EI13" s="94" t="n">
        <v>0.0001140661366741703</v>
      </c>
      <c r="EJ13" s="94" t="n">
        <v>0.0001169516924307105</v>
      </c>
      <c r="EK13" s="94" t="n">
        <v>0.0001132443905768424</v>
      </c>
      <c r="EL13" s="94" t="n">
        <v>0.0001027558681443135</v>
      </c>
      <c r="EM13" s="94" t="n">
        <v>0.0001006710155758903</v>
      </c>
      <c r="EN13" s="94" t="n">
        <v>9.770248701123448e-05</v>
      </c>
      <c r="EO13" s="94" t="n">
        <v>9.373949703811977e-05</v>
      </c>
      <c r="EP13" s="94" t="n">
        <v>0.0001008879529018223</v>
      </c>
      <c r="EQ13" s="94" t="n">
        <v>8.676162244233966e-05</v>
      </c>
      <c r="ER13" s="94" t="n">
        <v>9.140994058353862e-05</v>
      </c>
      <c r="ES13" s="95" t="n">
        <v>8.518631214837004e-05</v>
      </c>
      <c r="ET13" s="95" t="n">
        <v>8.303424427377255e-05</v>
      </c>
      <c r="EU13" s="95" t="n">
        <v>8.308406962334625e-05</v>
      </c>
      <c r="EV13" s="95" t="n">
        <v>8.455164771344601e-05</v>
      </c>
      <c r="EW13" s="95" t="n">
        <v>9.670177513403485e-05</v>
      </c>
      <c r="EX13" s="109" t="n">
        <v>9.705317384811521e-05</v>
      </c>
      <c r="EY13" s="109" t="n">
        <v>0.0001014804269626496</v>
      </c>
      <c r="EZ13" s="109" t="n">
        <v>0.0001095157434081617</v>
      </c>
      <c r="FA13" s="109" t="n">
        <v>0.0001039018927003122</v>
      </c>
      <c r="FB13" s="110" t="n">
        <v>0.0001134937378161134</v>
      </c>
      <c r="FC13" s="110" t="n">
        <v>0.0001259689978217142</v>
      </c>
      <c r="FD13" s="94" t="n">
        <v>0.0001259993009071046</v>
      </c>
      <c r="FE13" s="94" t="n">
        <v>0.0001385974959234719</v>
      </c>
      <c r="FF13" s="94" t="n">
        <v>0.0001410190053201821</v>
      </c>
      <c r="FG13" s="110" t="n">
        <v>0.0001601896749940336</v>
      </c>
      <c r="FH13" s="94" t="n">
        <v>0.000158567903441935</v>
      </c>
      <c r="FI13" s="94" t="n">
        <v>0.0001663131510539741</v>
      </c>
      <c r="FJ13" s="94" t="n">
        <v>0.0001682962918753594</v>
      </c>
      <c r="FK13" s="94" t="n">
        <v>0.0001795186383667189</v>
      </c>
      <c r="FL13" s="110" t="n">
        <v>0.0001842554412935007</v>
      </c>
      <c r="FM13" s="110" t="n">
        <v>0.0001798754330274588</v>
      </c>
      <c r="FN13" s="94" t="n">
        <v>0.0001780801290317735</v>
      </c>
      <c r="FO13" s="94" t="n">
        <v>0.000177725199360636</v>
      </c>
      <c r="FP13" s="94" t="inlineStr"/>
      <c r="FQ13" s="110" t="inlineStr"/>
      <c r="FR13" s="110" t="inlineStr"/>
      <c r="FS13" s="94" t="inlineStr"/>
      <c r="FT13" s="94" t="inlineStr"/>
      <c r="FU13" s="94" t="inlineStr"/>
      <c r="FV13" s="94" t="inlineStr"/>
      <c r="FW13" s="94" t="inlineStr"/>
      <c r="FX13" s="94" t="inlineStr"/>
      <c r="FY13" s="94" t="inlineStr"/>
      <c r="FZ13" s="94" t="inlineStr"/>
      <c r="GA13" s="94" t="inlineStr"/>
      <c r="GB13" s="94" t="inlineStr"/>
      <c r="GC13" s="94" t="inlineStr"/>
      <c r="GD13" s="94" t="inlineStr"/>
      <c r="GE13" s="94" t="inlineStr"/>
      <c r="GF13" s="94" t="inlineStr"/>
      <c r="GG13" s="94" t="inlineStr"/>
      <c r="GH13" s="94" t="inlineStr"/>
      <c r="GI13" s="94" t="inlineStr"/>
      <c r="GJ13" s="94" t="inlineStr"/>
      <c r="GK13" s="94" t="inlineStr"/>
      <c r="GL13" s="94" t="inlineStr"/>
      <c r="GM13" s="94" t="inlineStr"/>
      <c r="GN13" s="94" t="inlineStr"/>
      <c r="GO13" s="94" t="inlineStr"/>
      <c r="GP13" s="94" t="inlineStr"/>
      <c r="GQ13" s="94" t="inlineStr"/>
      <c r="GR13" s="94" t="inlineStr"/>
      <c r="GS13" s="94" t="inlineStr"/>
      <c r="GT13" s="94" t="inlineStr"/>
      <c r="GU13" s="94" t="inlineStr"/>
      <c r="GV13" s="94" t="inlineStr"/>
      <c r="GW13" s="94" t="inlineStr"/>
      <c r="GX13" s="94" t="inlineStr"/>
      <c r="GY13" s="94" t="inlineStr"/>
      <c r="GZ13" s="94" t="inlineStr"/>
      <c r="HA13" s="94" t="inlineStr"/>
      <c r="HB13" s="94" t="inlineStr"/>
      <c r="HC13" s="94" t="inlineStr"/>
      <c r="HD13" s="94" t="inlineStr"/>
      <c r="HE13" s="94" t="inlineStr"/>
      <c r="HF13" s="94" t="inlineStr"/>
      <c r="HG13" s="94" t="inlineStr"/>
      <c r="HH13" s="94" t="inlineStr"/>
      <c r="HI13" s="94" t="inlineStr"/>
    </row>
    <row r="14" ht="17.1" customHeight="1">
      <c r="A14" s="29" t="n">
        <v>57.5</v>
      </c>
      <c r="B14" s="94" t="inlineStr"/>
      <c r="C14" s="94" t="inlineStr"/>
      <c r="D14" s="94" t="inlineStr"/>
      <c r="E14" s="94" t="inlineStr"/>
      <c r="F14" s="94" t="inlineStr"/>
      <c r="G14" s="94" t="inlineStr"/>
      <c r="H14" s="94" t="inlineStr"/>
      <c r="I14" s="94" t="inlineStr"/>
      <c r="J14" s="94" t="inlineStr"/>
      <c r="K14" s="94" t="inlineStr"/>
      <c r="L14" s="94" t="inlineStr"/>
      <c r="M14" s="94" t="inlineStr"/>
      <c r="N14" s="94" t="inlineStr"/>
      <c r="O14" s="94" t="inlineStr"/>
      <c r="P14" s="94" t="inlineStr"/>
      <c r="Q14" s="94" t="inlineStr"/>
      <c r="R14" s="94" t="inlineStr"/>
      <c r="S14" s="94" t="inlineStr"/>
      <c r="T14" s="94" t="inlineStr"/>
      <c r="U14" s="94" t="inlineStr"/>
      <c r="V14" s="94" t="inlineStr"/>
      <c r="W14" s="94" t="inlineStr"/>
      <c r="X14" s="94" t="inlineStr"/>
      <c r="Y14" s="94" t="inlineStr"/>
      <c r="Z14" s="94" t="inlineStr"/>
      <c r="AA14" s="94" t="inlineStr"/>
      <c r="AB14" s="94" t="inlineStr"/>
      <c r="AC14" s="94" t="inlineStr"/>
      <c r="AD14" s="94" t="inlineStr"/>
      <c r="AE14" s="94" t="inlineStr"/>
      <c r="AF14" s="94" t="inlineStr"/>
      <c r="AG14" s="94" t="inlineStr"/>
      <c r="AH14" s="94" t="inlineStr"/>
      <c r="AI14" s="94" t="inlineStr"/>
      <c r="AJ14" s="94" t="inlineStr"/>
      <c r="AK14" s="94" t="inlineStr"/>
      <c r="AL14" s="94" t="inlineStr"/>
      <c r="AM14" s="94" t="inlineStr"/>
      <c r="AN14" s="94" t="inlineStr"/>
      <c r="AO14" s="94" t="inlineStr"/>
      <c r="AP14" s="94" t="inlineStr"/>
      <c r="AQ14" s="94" t="inlineStr"/>
      <c r="AR14" s="94" t="inlineStr"/>
      <c r="AS14" s="94" t="inlineStr"/>
      <c r="AT14" s="94" t="inlineStr"/>
      <c r="AU14" s="94" t="n">
        <v>0.0004889646784140431</v>
      </c>
      <c r="AV14" s="94" t="n">
        <v>0.0005190822745405147</v>
      </c>
      <c r="AW14" s="94" t="n">
        <v>0.000482877004749272</v>
      </c>
      <c r="AX14" s="94" t="n">
        <v>0.0005684743280183884</v>
      </c>
      <c r="AY14" s="94" t="n">
        <v>0.0004995703694822452</v>
      </c>
      <c r="AZ14" s="94" t="n">
        <v>0.0004997915195487276</v>
      </c>
      <c r="BA14" s="94" t="n">
        <v>0.0004356399931971676</v>
      </c>
      <c r="BB14" s="94" t="n">
        <v>0.0004021835386090585</v>
      </c>
      <c r="BC14" s="94" t="n">
        <v>0.0004093152682068018</v>
      </c>
      <c r="BD14" s="94" t="n">
        <v>0.00038681954324113</v>
      </c>
      <c r="BE14" s="94" t="n">
        <v>0.0003430117086251595</v>
      </c>
      <c r="BF14" s="94" t="n">
        <v>0.0003209915907677727</v>
      </c>
      <c r="BG14" s="94" t="n">
        <v>0.0003110481801434024</v>
      </c>
      <c r="BH14" s="94" t="n">
        <v>0.000318394308437349</v>
      </c>
      <c r="BI14" s="94" t="n">
        <v>0.0002644479798955302</v>
      </c>
      <c r="BJ14" s="94" t="n">
        <v>0.0002892290342415057</v>
      </c>
      <c r="BK14" s="94" t="n">
        <v>0.0002804073977529109</v>
      </c>
      <c r="BL14" s="94" t="n">
        <v>0.0002475988726990874</v>
      </c>
      <c r="BM14" s="94" t="n">
        <v>0.0002262223984261431</v>
      </c>
      <c r="BN14" s="94" t="n">
        <v>0.000171129290746098</v>
      </c>
      <c r="BO14" s="94" t="n">
        <v>0.0001595010200469996</v>
      </c>
      <c r="BP14" s="94" t="n">
        <v>0.0001547601510545856</v>
      </c>
      <c r="BQ14" s="94" t="n">
        <v>0.0001518661532811885</v>
      </c>
      <c r="BR14" s="94" t="n">
        <v>0.0001463412391489752</v>
      </c>
      <c r="BS14" s="94" t="n">
        <v>0.0001313188439039166</v>
      </c>
      <c r="BT14" s="94" t="n">
        <v>0.0001475642265767388</v>
      </c>
      <c r="BU14" s="94" t="n">
        <v>0.0001685287927931471</v>
      </c>
      <c r="BV14" s="94" t="n">
        <v>0.0001553870756799803</v>
      </c>
      <c r="BW14" s="94" t="n">
        <v>0.0001508522834184983</v>
      </c>
      <c r="BX14" s="94" t="n">
        <v>0.0001449802604197572</v>
      </c>
      <c r="BY14" s="94" t="n">
        <v>0.0001392475185184064</v>
      </c>
      <c r="BZ14" s="94" t="n">
        <v>0.0001342118952150215</v>
      </c>
      <c r="CA14" s="94" t="n">
        <v>0.000140949205645754</v>
      </c>
      <c r="CB14" s="94" t="n">
        <v>0.0001373732144645319</v>
      </c>
      <c r="CC14" s="94" t="n">
        <v>0.0001477105004705131</v>
      </c>
      <c r="CD14" s="94" t="n">
        <v>0.0001420597632509473</v>
      </c>
      <c r="CE14" s="94" t="n">
        <v>0.000148473652992762</v>
      </c>
      <c r="CF14" s="94" t="n">
        <v>0.0001536821419378677</v>
      </c>
      <c r="CG14" s="94" t="n">
        <v>0.0001321016374740786</v>
      </c>
      <c r="CH14" s="94" t="n">
        <v>0.0001418264846856076</v>
      </c>
      <c r="CI14" s="94" t="n">
        <v>0.000144531889654515</v>
      </c>
      <c r="CJ14" s="94" t="n">
        <v>0.0001455236786514945</v>
      </c>
      <c r="CK14" s="94" t="n">
        <v>0.0001658410272322454</v>
      </c>
      <c r="CL14" s="94" t="n">
        <v>0.0001575437311662642</v>
      </c>
      <c r="CM14" s="94" t="n">
        <v>0.0001431955753712775</v>
      </c>
      <c r="CN14" s="94" t="n">
        <v>0.0001392213051735912</v>
      </c>
      <c r="CO14" s="94" t="n">
        <v>0.000144017567351687</v>
      </c>
      <c r="CP14" s="94" t="n">
        <v>0.0001627627296407176</v>
      </c>
      <c r="CQ14" s="94" t="n">
        <v>0.0001747560220085876</v>
      </c>
      <c r="CR14" s="94" t="n">
        <v>0.0001420462707414171</v>
      </c>
      <c r="CS14" s="94" t="n">
        <v>0.0001482575898939447</v>
      </c>
      <c r="CT14" s="94" t="n">
        <v>0.0001633463610200296</v>
      </c>
      <c r="CU14" s="94" t="n">
        <v>0.0001604533135807245</v>
      </c>
      <c r="CV14" s="94" t="n">
        <v>0.000159371635921335</v>
      </c>
      <c r="CW14" s="94" t="n">
        <v>0.000152490205179584</v>
      </c>
      <c r="CX14" s="94" t="n">
        <v>0.0001504833588515992</v>
      </c>
      <c r="CY14" s="94" t="n">
        <v>0.0001745390851363445</v>
      </c>
      <c r="CZ14" s="94" t="n">
        <v>0.0001743368064759497</v>
      </c>
      <c r="DA14" s="94" t="n">
        <v>0.0001709659197891169</v>
      </c>
      <c r="DB14" s="94" t="n">
        <v>0.00017286495680605</v>
      </c>
      <c r="DC14" s="94" t="n">
        <v>0.0001700848833694917</v>
      </c>
      <c r="DD14" s="94" t="n">
        <v>0.0001892253529423267</v>
      </c>
      <c r="DE14" s="94" t="n">
        <v>0.0001878306127243021</v>
      </c>
      <c r="DF14" s="94" t="n">
        <v>0.0001992775846408602</v>
      </c>
      <c r="DG14" s="94" t="n">
        <v>0.0002318073162175492</v>
      </c>
      <c r="DH14" s="94" t="n">
        <v>0.0002441126988463757</v>
      </c>
      <c r="DI14" s="94" t="n">
        <v>0.0002344811035320226</v>
      </c>
      <c r="DJ14" s="94" t="n">
        <v>0.0002859890285439537</v>
      </c>
      <c r="DK14" s="94" t="n">
        <v>0.0002802045648513636</v>
      </c>
      <c r="DL14" s="94" t="n">
        <v>0.0002765971512067902</v>
      </c>
      <c r="DM14" s="94" t="n">
        <v>0.0002966899446586737</v>
      </c>
      <c r="DN14" s="94" t="n">
        <v>0.0003111505931282078</v>
      </c>
      <c r="DO14" s="94" t="n">
        <v>0.0003095596559478562</v>
      </c>
      <c r="DP14" s="94" t="n">
        <v>0.0003137551037787585</v>
      </c>
      <c r="DQ14" s="94" t="n">
        <v>0.0003039044981330236</v>
      </c>
      <c r="DR14" s="94" t="n">
        <v>0.0002897779578890603</v>
      </c>
      <c r="DS14" s="94" t="n">
        <v>0.0002779638037176779</v>
      </c>
      <c r="DT14" s="94" t="n">
        <v>0.0002649744956304289</v>
      </c>
      <c r="DU14" s="94" t="n">
        <v>0.0002388915749696504</v>
      </c>
      <c r="DV14" s="94" t="n">
        <v>0.0002495707972488529</v>
      </c>
      <c r="DW14" s="94" t="n">
        <v>0.0002446784297956693</v>
      </c>
      <c r="DX14" s="94" t="n">
        <v>0.000231512298354559</v>
      </c>
      <c r="DY14" s="94" t="n">
        <v>0.0002250519269248685</v>
      </c>
      <c r="DZ14" s="94" t="n">
        <v>0.0002104381985155169</v>
      </c>
      <c r="EA14" s="94" t="n">
        <v>0.0001992597223766543</v>
      </c>
      <c r="EB14" s="94" t="n">
        <v>0.0001881830941718217</v>
      </c>
      <c r="EC14" s="94" t="n">
        <v>0.0001714053177219209</v>
      </c>
      <c r="ED14" s="94" t="n">
        <v>0.0001675505649516031</v>
      </c>
      <c r="EE14" s="94" t="n">
        <v>0.0001636680344638118</v>
      </c>
      <c r="EF14" s="94" t="n">
        <v>0.000166677841738146</v>
      </c>
      <c r="EG14" s="94" t="n">
        <v>0.0001509082134409911</v>
      </c>
      <c r="EH14" s="94" t="n">
        <v>0.0001375046822715084</v>
      </c>
      <c r="EI14" s="94" t="n">
        <v>0.0001311343425594984</v>
      </c>
      <c r="EJ14" s="94" t="n">
        <v>0.0001398394575329146</v>
      </c>
      <c r="EK14" s="94" t="n">
        <v>0.0001272880545231655</v>
      </c>
      <c r="EL14" s="94" t="n">
        <v>0.0001216217212299109</v>
      </c>
      <c r="EM14" s="94" t="n">
        <v>0.0001204714395636613</v>
      </c>
      <c r="EN14" s="95" t="n">
        <v>0.0001171416129799878</v>
      </c>
      <c r="EO14" s="95" t="n">
        <v>0.000114120062651733</v>
      </c>
      <c r="EP14" s="95" t="n">
        <v>0.000103995071157972</v>
      </c>
      <c r="EQ14" s="95" t="n">
        <v>0.0001181733144368737</v>
      </c>
      <c r="ER14" s="95" t="n">
        <v>0.0001105496180510696</v>
      </c>
      <c r="ES14" s="109" t="n">
        <v>0.0001155680535747882</v>
      </c>
      <c r="ET14" s="109" t="n">
        <v>0.0001224673660489293</v>
      </c>
      <c r="EU14" s="109" t="n">
        <v>0.0001172182310416418</v>
      </c>
      <c r="EV14" s="109" t="n">
        <v>0.0001254388340325786</v>
      </c>
      <c r="EW14" s="110" t="n">
        <v>0.0001279654053564647</v>
      </c>
      <c r="EX14" s="110" t="n">
        <v>0.000128020850509679</v>
      </c>
      <c r="EY14" s="94" t="n">
        <v>0.00013589594253543</v>
      </c>
      <c r="EZ14" s="94" t="n">
        <v>0.0001524681148571611</v>
      </c>
      <c r="FA14" s="94" t="n">
        <v>0.0001511377968061498</v>
      </c>
      <c r="FB14" s="110" t="n">
        <v>0.0001688870590822441</v>
      </c>
      <c r="FC14" s="110" t="n">
        <v>0.0001737611425922319</v>
      </c>
      <c r="FD14" s="94" t="n">
        <v>0.0001789715586545435</v>
      </c>
      <c r="FE14" s="94" t="n">
        <v>0.0002013716245757174</v>
      </c>
      <c r="FF14" s="94" t="n">
        <v>0.0002083753962564529</v>
      </c>
      <c r="FG14" s="110" t="n">
        <v>0.0002125646204207959</v>
      </c>
      <c r="FH14" s="94" t="n">
        <v>0.0002149680210059548</v>
      </c>
      <c r="FI14" s="94" t="n">
        <v>0.0002274893729245369</v>
      </c>
      <c r="FJ14" s="94" t="n">
        <v>0.0002330207515673459</v>
      </c>
      <c r="FK14" s="94" t="inlineStr"/>
      <c r="FL14" s="110" t="inlineStr"/>
      <c r="FM14" s="110" t="inlineStr"/>
      <c r="FN14" s="94" t="inlineStr"/>
      <c r="FO14" s="94" t="inlineStr"/>
      <c r="FP14" s="94" t="inlineStr"/>
      <c r="FQ14" s="94" t="inlineStr"/>
      <c r="FR14" s="94" t="inlineStr"/>
      <c r="FS14" s="94" t="inlineStr"/>
      <c r="FT14" s="94" t="inlineStr"/>
      <c r="FU14" s="94" t="inlineStr"/>
      <c r="FV14" s="94" t="inlineStr"/>
      <c r="FW14" s="94" t="inlineStr"/>
      <c r="FX14" s="94" t="inlineStr"/>
      <c r="FY14" s="94" t="inlineStr"/>
      <c r="FZ14" s="94" t="inlineStr"/>
      <c r="GA14" s="94" t="inlineStr"/>
      <c r="GB14" s="94" t="inlineStr"/>
      <c r="GC14" s="94" t="inlineStr"/>
      <c r="GD14" s="94" t="inlineStr"/>
      <c r="GE14" s="94" t="inlineStr"/>
      <c r="GF14" s="94" t="inlineStr"/>
      <c r="GG14" s="94" t="inlineStr"/>
      <c r="GH14" s="94" t="inlineStr"/>
      <c r="GI14" s="94" t="inlineStr"/>
      <c r="GJ14" s="94" t="inlineStr"/>
      <c r="GK14" s="94" t="inlineStr"/>
      <c r="GL14" s="94" t="inlineStr"/>
      <c r="GM14" s="94" t="inlineStr"/>
      <c r="GN14" s="94" t="inlineStr"/>
      <c r="GO14" s="94" t="inlineStr"/>
      <c r="GP14" s="94" t="inlineStr"/>
      <c r="GQ14" s="94" t="inlineStr"/>
      <c r="GR14" s="94" t="inlineStr"/>
      <c r="GS14" s="94" t="inlineStr"/>
      <c r="GT14" s="94" t="inlineStr"/>
      <c r="GU14" s="94" t="inlineStr"/>
      <c r="GV14" s="94" t="inlineStr"/>
      <c r="GW14" s="94" t="inlineStr"/>
      <c r="GX14" s="94" t="inlineStr"/>
      <c r="GY14" s="94" t="inlineStr"/>
      <c r="GZ14" s="94" t="inlineStr"/>
      <c r="HA14" s="94" t="inlineStr"/>
      <c r="HB14" s="94" t="inlineStr"/>
      <c r="HC14" s="94" t="inlineStr"/>
      <c r="HD14" s="94" t="inlineStr"/>
      <c r="HE14" s="94" t="inlineStr"/>
      <c r="HF14" s="94" t="inlineStr"/>
      <c r="HG14" s="94" t="inlineStr"/>
      <c r="HH14" s="94" t="inlineStr"/>
      <c r="HI14" s="94" t="inlineStr"/>
    </row>
    <row r="15" ht="17.1" customHeight="1">
      <c r="A15" s="29" t="n">
        <v>62.5</v>
      </c>
      <c r="B15" s="94" t="inlineStr"/>
      <c r="C15" s="94" t="inlineStr"/>
      <c r="D15" s="94" t="inlineStr"/>
      <c r="E15" s="94" t="inlineStr"/>
      <c r="F15" s="94" t="inlineStr"/>
      <c r="G15" s="94" t="inlineStr"/>
      <c r="H15" s="94" t="inlineStr"/>
      <c r="I15" s="94" t="inlineStr"/>
      <c r="J15" s="94" t="inlineStr"/>
      <c r="K15" s="94" t="inlineStr"/>
      <c r="L15" s="94" t="inlineStr"/>
      <c r="M15" s="94" t="inlineStr"/>
      <c r="N15" s="94" t="inlineStr"/>
      <c r="O15" s="94" t="inlineStr"/>
      <c r="P15" s="94" t="inlineStr"/>
      <c r="Q15" s="94" t="inlineStr"/>
      <c r="R15" s="94" t="inlineStr"/>
      <c r="S15" s="94" t="inlineStr"/>
      <c r="T15" s="94" t="inlineStr"/>
      <c r="U15" s="94" t="inlineStr"/>
      <c r="V15" s="94" t="inlineStr"/>
      <c r="W15" s="94" t="inlineStr"/>
      <c r="X15" s="94" t="inlineStr"/>
      <c r="Y15" s="94" t="inlineStr"/>
      <c r="Z15" s="94" t="inlineStr"/>
      <c r="AA15" s="94" t="inlineStr"/>
      <c r="AB15" s="94" t="inlineStr"/>
      <c r="AC15" s="94" t="inlineStr"/>
      <c r="AD15" s="94" t="inlineStr"/>
      <c r="AE15" s="94" t="inlineStr"/>
      <c r="AF15" s="94" t="inlineStr"/>
      <c r="AG15" s="94" t="inlineStr"/>
      <c r="AH15" s="94" t="inlineStr"/>
      <c r="AI15" s="94" t="inlineStr"/>
      <c r="AJ15" s="94" t="inlineStr"/>
      <c r="AK15" s="94" t="inlineStr"/>
      <c r="AL15" s="94" t="inlineStr"/>
      <c r="AM15" s="94" t="inlineStr"/>
      <c r="AN15" s="94" t="inlineStr"/>
      <c r="AO15" s="94" t="inlineStr"/>
      <c r="AP15" s="94" t="n">
        <v>0.0005807566111926966</v>
      </c>
      <c r="AQ15" s="94" t="n">
        <v>0.0005814559875975438</v>
      </c>
      <c r="AR15" s="94" t="n">
        <v>0.0005657102723734855</v>
      </c>
      <c r="AS15" s="94" t="n">
        <v>0.000616674240781158</v>
      </c>
      <c r="AT15" s="94" t="n">
        <v>0.0006765031139852522</v>
      </c>
      <c r="AU15" s="94" t="n">
        <v>0.0006339552536075274</v>
      </c>
      <c r="AV15" s="94" t="n">
        <v>0.0005125866455318534</v>
      </c>
      <c r="AW15" s="94" t="n">
        <v>0.0005627769812009887</v>
      </c>
      <c r="AX15" s="94" t="n">
        <v>0.0005417647027318537</v>
      </c>
      <c r="AY15" s="94" t="n">
        <v>0.0004820455011675321</v>
      </c>
      <c r="AZ15" s="94" t="n">
        <v>0.0004723905519320862</v>
      </c>
      <c r="BA15" s="94" t="n">
        <v>0.0004097482545319141</v>
      </c>
      <c r="BB15" s="94" t="n">
        <v>0.0004360178030969658</v>
      </c>
      <c r="BC15" s="94" t="n">
        <v>0.0003935336383229738</v>
      </c>
      <c r="BD15" s="94" t="n">
        <v>0.0003312888381488011</v>
      </c>
      <c r="BE15" s="94" t="n">
        <v>0.0003198740310730175</v>
      </c>
      <c r="BF15" s="94" t="n">
        <v>0.0003961639972308728</v>
      </c>
      <c r="BG15" s="94" t="n">
        <v>0.0003197172798633952</v>
      </c>
      <c r="BH15" s="94" t="n">
        <v>0.0002684277633256621</v>
      </c>
      <c r="BI15" s="94" t="n">
        <v>0.0002100005659656509</v>
      </c>
      <c r="BJ15" s="94" t="n">
        <v>0.0002411452743809838</v>
      </c>
      <c r="BK15" s="94" t="n">
        <v>0.0002562808332392027</v>
      </c>
      <c r="BL15" s="94" t="n">
        <v>0.0002246527778357737</v>
      </c>
      <c r="BM15" s="94" t="n">
        <v>0.0001945306334161572</v>
      </c>
      <c r="BN15" s="94" t="n">
        <v>0.0002010160753469164</v>
      </c>
      <c r="BO15" s="94" t="n">
        <v>0.0002151750555562899</v>
      </c>
      <c r="BP15" s="94" t="n">
        <v>0.0002029119580732452</v>
      </c>
      <c r="BQ15" s="94" t="n">
        <v>0.0002181695451281984</v>
      </c>
      <c r="BR15" s="94" t="n">
        <v>0.0002061053778192926</v>
      </c>
      <c r="BS15" s="94" t="n">
        <v>0.0001898105251464869</v>
      </c>
      <c r="BT15" s="94" t="n">
        <v>0.0001915165624518099</v>
      </c>
      <c r="BU15" s="94" t="n">
        <v>0.000206226691394517</v>
      </c>
      <c r="BV15" s="94" t="n">
        <v>0.0001937364362412211</v>
      </c>
      <c r="BW15" s="94" t="n">
        <v>0.0001871508033961929</v>
      </c>
      <c r="BX15" s="94" t="n">
        <v>0.0001823694521535072</v>
      </c>
      <c r="BY15" s="94" t="n">
        <v>0.0001866238661875248</v>
      </c>
      <c r="BZ15" s="94" t="n">
        <v>0.0002032768432989763</v>
      </c>
      <c r="CA15" s="94" t="n">
        <v>0.0001957372345069085</v>
      </c>
      <c r="CB15" s="94" t="n">
        <v>0.000186040645768623</v>
      </c>
      <c r="CC15" s="94" t="n">
        <v>0.0001860912171308016</v>
      </c>
      <c r="CD15" s="94" t="n">
        <v>0.0001865265208923728</v>
      </c>
      <c r="CE15" s="94" t="n">
        <v>0.0001810022060710565</v>
      </c>
      <c r="CF15" s="94" t="n">
        <v>0.0001872215134035903</v>
      </c>
      <c r="CG15" s="94" t="n">
        <v>0.0001760280203238115</v>
      </c>
      <c r="CH15" s="94" t="n">
        <v>0.0001738469900204584</v>
      </c>
      <c r="CI15" s="94" t="n">
        <v>0.000162538082711664</v>
      </c>
      <c r="CJ15" s="94" t="n">
        <v>0.0001685092222313916</v>
      </c>
      <c r="CK15" s="94" t="n">
        <v>0.0001872886807968324</v>
      </c>
      <c r="CL15" s="94" t="n">
        <v>0.0001914365960227952</v>
      </c>
      <c r="CM15" s="94" t="n">
        <v>0.0001765003765798326</v>
      </c>
      <c r="CN15" s="94" t="n">
        <v>0.0001627760743803441</v>
      </c>
      <c r="CO15" s="94" t="n">
        <v>0.0001832329703965666</v>
      </c>
      <c r="CP15" s="94" t="n">
        <v>0.0001626576589898252</v>
      </c>
      <c r="CQ15" s="94" t="n">
        <v>0.0001775012171736834</v>
      </c>
      <c r="CR15" s="94" t="n">
        <v>0.000168795329029001</v>
      </c>
      <c r="CS15" s="94" t="n">
        <v>0.0001767261897016445</v>
      </c>
      <c r="CT15" s="94" t="n">
        <v>0.0001752097996530787</v>
      </c>
      <c r="CU15" s="94" t="n">
        <v>0.0001774578347925932</v>
      </c>
      <c r="CV15" s="94" t="n">
        <v>0.0001828150933292644</v>
      </c>
      <c r="CW15" s="94" t="n">
        <v>0.0001772215572869393</v>
      </c>
      <c r="CX15" s="94" t="n">
        <v>0.0001740853821843698</v>
      </c>
      <c r="CY15" s="94" t="n">
        <v>0.0001977145680851014</v>
      </c>
      <c r="CZ15" s="94" t="n">
        <v>0.0001790668214690707</v>
      </c>
      <c r="DA15" s="94" t="n">
        <v>0.0001967073020001649</v>
      </c>
      <c r="DB15" s="94" t="n">
        <v>0.0002221307400112188</v>
      </c>
      <c r="DC15" s="94" t="n">
        <v>0.0002103522015479866</v>
      </c>
      <c r="DD15" s="94" t="n">
        <v>0.0002494247608906974</v>
      </c>
      <c r="DE15" s="94" t="n">
        <v>0.0002605814205752798</v>
      </c>
      <c r="DF15" s="94" t="n">
        <v>0.0002679242439718165</v>
      </c>
      <c r="DG15" s="94" t="n">
        <v>0.0002690714727170512</v>
      </c>
      <c r="DH15" s="94" t="n">
        <v>0.0002865967320442912</v>
      </c>
      <c r="DI15" s="94" t="n">
        <v>0.0002819533963551044</v>
      </c>
      <c r="DJ15" s="94" t="n">
        <v>0.0002872411724910227</v>
      </c>
      <c r="DK15" s="94" t="n">
        <v>0.0003135485336474233</v>
      </c>
      <c r="DL15" s="94" t="n">
        <v>0.0003168492034259615</v>
      </c>
      <c r="DM15" s="94" t="n">
        <v>0.0003064258941908524</v>
      </c>
      <c r="DN15" s="94" t="n">
        <v>0.0002864148530819317</v>
      </c>
      <c r="DO15" s="94" t="n">
        <v>0.0002656123580806437</v>
      </c>
      <c r="DP15" s="94" t="n">
        <v>0.0002764100845548876</v>
      </c>
      <c r="DQ15" s="94" t="n">
        <v>0.0002607262879015848</v>
      </c>
      <c r="DR15" s="94" t="n">
        <v>0.0002675583616869721</v>
      </c>
      <c r="DS15" s="94" t="n">
        <v>0.0002648158348461786</v>
      </c>
      <c r="DT15" s="94" t="n">
        <v>0.0002450382355584138</v>
      </c>
      <c r="DU15" s="94" t="n">
        <v>0.0002492266489153317</v>
      </c>
      <c r="DV15" s="94" t="n">
        <v>0.0002332408717551438</v>
      </c>
      <c r="DW15" s="94" t="n">
        <v>0.0002155967936583942</v>
      </c>
      <c r="DX15" s="94" t="n">
        <v>0.000237000062127735</v>
      </c>
      <c r="DY15" s="94" t="n">
        <v>0.0002116303256350535</v>
      </c>
      <c r="DZ15" s="94" t="n">
        <v>0.0002185692414175767</v>
      </c>
      <c r="EA15" s="94" t="n">
        <v>0.0002116549298968635</v>
      </c>
      <c r="EB15" s="94" t="n">
        <v>0.0001948324410468997</v>
      </c>
      <c r="EC15" s="94" t="n">
        <v>0.0001996309292388455</v>
      </c>
      <c r="ED15" s="94" t="n">
        <v>0.0001819316609625882</v>
      </c>
      <c r="EE15" s="94" t="n">
        <v>0.0001871157272059169</v>
      </c>
      <c r="EF15" s="94" t="n">
        <v>0.0001708411489133141</v>
      </c>
      <c r="EG15" s="94" t="n">
        <v>0.0001707873251501238</v>
      </c>
      <c r="EH15" s="94" t="n">
        <v>0.0001654766619922855</v>
      </c>
      <c r="EI15" s="95" t="n">
        <v>0.000163213609257725</v>
      </c>
      <c r="EJ15" s="95" t="n">
        <v>0.0001485636721657539</v>
      </c>
      <c r="EK15" s="95" t="n">
        <v>0.000158414655317343</v>
      </c>
      <c r="EL15" s="95" t="n">
        <v>0.0001504249452544998</v>
      </c>
      <c r="EM15" s="95" t="n">
        <v>0.0001541603802922187</v>
      </c>
      <c r="EN15" s="109" t="n">
        <v>0.0001530173603716587</v>
      </c>
      <c r="EO15" s="109" t="n">
        <v>0.0001427392313258548</v>
      </c>
      <c r="EP15" s="109" t="n">
        <v>0.0001505795963566222</v>
      </c>
      <c r="EQ15" s="109" t="n">
        <v>0.000139804657941691</v>
      </c>
      <c r="ER15" s="110" t="n">
        <v>0.0001406995787710429</v>
      </c>
      <c r="ES15" s="110" t="n">
        <v>0.0001440050599424984</v>
      </c>
      <c r="ET15" s="94" t="n">
        <v>0.0001501587154985828</v>
      </c>
      <c r="EU15" s="94" t="n">
        <v>0.0001526943627492721</v>
      </c>
      <c r="EV15" s="94" t="n">
        <v>0.0001634746708091371</v>
      </c>
      <c r="EW15" s="110" t="n">
        <v>0.0001660505466769003</v>
      </c>
      <c r="EX15" s="110" t="n">
        <v>0.0001784862547801056</v>
      </c>
      <c r="EY15" s="94" t="n">
        <v>0.000176531495154217</v>
      </c>
      <c r="EZ15" s="94" t="n">
        <v>0.0001951450207190617</v>
      </c>
      <c r="FA15" s="94" t="n">
        <v>0.0002182298740941413</v>
      </c>
      <c r="FB15" s="110" t="n">
        <v>0.0002136213706137133</v>
      </c>
      <c r="FC15" s="110" t="n">
        <v>0.0002327782827402297</v>
      </c>
      <c r="FD15" s="94" t="n">
        <v>0.0002218333408218749</v>
      </c>
      <c r="FE15" s="94" t="n">
        <v>0.0002390685664524233</v>
      </c>
      <c r="FF15" s="94" t="inlineStr"/>
      <c r="FG15" s="110" t="inlineStr"/>
      <c r="FH15" s="94" t="inlineStr"/>
      <c r="FI15" s="94" t="inlineStr"/>
      <c r="FJ15" s="94" t="inlineStr"/>
      <c r="FK15" s="94" t="inlineStr"/>
      <c r="FL15" s="94" t="inlineStr"/>
      <c r="FM15" s="94" t="inlineStr"/>
      <c r="FN15" s="94" t="inlineStr"/>
      <c r="FO15" s="94" t="inlineStr"/>
      <c r="FP15" s="94" t="inlineStr"/>
      <c r="FQ15" s="94" t="inlineStr"/>
      <c r="FR15" s="94" t="inlineStr"/>
      <c r="FS15" s="94" t="inlineStr"/>
      <c r="FT15" s="94" t="inlineStr"/>
      <c r="FU15" s="94" t="inlineStr"/>
      <c r="FV15" s="94" t="inlineStr"/>
      <c r="FW15" s="94" t="inlineStr"/>
      <c r="FX15" s="94" t="inlineStr"/>
      <c r="FY15" s="94" t="inlineStr"/>
      <c r="FZ15" s="94" t="inlineStr"/>
      <c r="GA15" s="94" t="inlineStr"/>
      <c r="GB15" s="94" t="inlineStr"/>
      <c r="GC15" s="94" t="inlineStr"/>
      <c r="GD15" s="94" t="inlineStr"/>
      <c r="GE15" s="94" t="inlineStr"/>
      <c r="GF15" s="94" t="inlineStr"/>
      <c r="GG15" s="94" t="inlineStr"/>
      <c r="GH15" s="94" t="inlineStr"/>
      <c r="GI15" s="94" t="inlineStr"/>
      <c r="GJ15" s="94" t="inlineStr"/>
      <c r="GK15" s="94" t="inlineStr"/>
      <c r="GL15" s="94" t="inlineStr"/>
      <c r="GM15" s="94" t="inlineStr"/>
      <c r="GN15" s="94" t="inlineStr"/>
      <c r="GO15" s="94" t="inlineStr"/>
      <c r="GP15" s="94" t="inlineStr"/>
      <c r="GQ15" s="94" t="inlineStr"/>
      <c r="GR15" s="94" t="inlineStr"/>
      <c r="GS15" s="94" t="inlineStr"/>
      <c r="GT15" s="94" t="inlineStr"/>
      <c r="GU15" s="94" t="inlineStr"/>
      <c r="GV15" s="94" t="inlineStr"/>
      <c r="GW15" s="94" t="inlineStr"/>
      <c r="GX15" s="94" t="inlineStr"/>
      <c r="GY15" s="94" t="inlineStr"/>
      <c r="GZ15" s="94" t="inlineStr"/>
      <c r="HA15" s="94" t="inlineStr"/>
      <c r="HB15" s="94" t="inlineStr"/>
      <c r="HC15" s="94" t="inlineStr"/>
      <c r="HD15" s="94" t="inlineStr"/>
      <c r="HE15" s="94" t="inlineStr"/>
      <c r="HF15" s="94" t="inlineStr"/>
      <c r="HG15" s="94" t="inlineStr"/>
      <c r="HH15" s="94" t="inlineStr"/>
      <c r="HI15" s="94" t="inlineStr"/>
    </row>
    <row r="16" ht="17.1" customHeight="1">
      <c r="A16" s="29" t="n">
        <v>67.5</v>
      </c>
      <c r="B16" s="94" t="inlineStr"/>
      <c r="C16" s="94" t="inlineStr"/>
      <c r="D16" s="94" t="inlineStr"/>
      <c r="E16" s="94" t="inlineStr"/>
      <c r="F16" s="94" t="inlineStr"/>
      <c r="G16" s="94" t="inlineStr"/>
      <c r="H16" s="94" t="inlineStr"/>
      <c r="I16" s="94" t="inlineStr"/>
      <c r="J16" s="94" t="inlineStr"/>
      <c r="K16" s="94" t="inlineStr"/>
      <c r="L16" s="94" t="inlineStr"/>
      <c r="M16" s="94" t="inlineStr"/>
      <c r="N16" s="94" t="inlineStr"/>
      <c r="O16" s="94" t="inlineStr"/>
      <c r="P16" s="94" t="inlineStr"/>
      <c r="Q16" s="94" t="inlineStr"/>
      <c r="R16" s="94" t="inlineStr"/>
      <c r="S16" s="94" t="inlineStr"/>
      <c r="T16" s="94" t="inlineStr"/>
      <c r="U16" s="94" t="inlineStr"/>
      <c r="V16" s="94" t="inlineStr"/>
      <c r="W16" s="94" t="inlineStr"/>
      <c r="X16" s="94" t="inlineStr"/>
      <c r="Y16" s="94" t="inlineStr"/>
      <c r="Z16" s="94" t="inlineStr"/>
      <c r="AA16" s="94" t="inlineStr"/>
      <c r="AB16" s="94" t="inlineStr"/>
      <c r="AC16" s="94" t="inlineStr"/>
      <c r="AD16" s="94" t="inlineStr"/>
      <c r="AE16" s="94" t="inlineStr"/>
      <c r="AF16" s="94" t="inlineStr"/>
      <c r="AG16" s="94" t="inlineStr"/>
      <c r="AH16" s="94" t="inlineStr"/>
      <c r="AI16" s="94" t="inlineStr"/>
      <c r="AJ16" s="94" t="inlineStr"/>
      <c r="AK16" s="94" t="n">
        <v>0.0007164670552187765</v>
      </c>
      <c r="AL16" s="94" t="n">
        <v>0.0008038509422175071</v>
      </c>
      <c r="AM16" s="94" t="n">
        <v>0.0007879085523364631</v>
      </c>
      <c r="AN16" s="94" t="n">
        <v>0.0007836294581985926</v>
      </c>
      <c r="AO16" s="94" t="n">
        <v>0.000894151966715193</v>
      </c>
      <c r="AP16" s="94" t="n">
        <v>0.0007664251058966832</v>
      </c>
      <c r="AQ16" s="94" t="n">
        <v>0.0006406724894614018</v>
      </c>
      <c r="AR16" s="94" t="n">
        <v>0.0006857326643899937</v>
      </c>
      <c r="AS16" s="94" t="n">
        <v>0.0006343619883705793</v>
      </c>
      <c r="AT16" s="94" t="n">
        <v>0.0006850399094802437</v>
      </c>
      <c r="AU16" s="94" t="n">
        <v>0.0005635302776635247</v>
      </c>
      <c r="AV16" s="94" t="n">
        <v>0.0005970653470047821</v>
      </c>
      <c r="AW16" s="94" t="n">
        <v>0.0005442834706721699</v>
      </c>
      <c r="AX16" s="94" t="n">
        <v>0.0005999693275273022</v>
      </c>
      <c r="AY16" s="94" t="n">
        <v>0.0005662696197970435</v>
      </c>
      <c r="AZ16" s="94" t="n">
        <v>0.0005288115618896415</v>
      </c>
      <c r="BA16" s="94" t="n">
        <v>0.0004571794503613698</v>
      </c>
      <c r="BB16" s="94" t="n">
        <v>0.0004366459201846063</v>
      </c>
      <c r="BC16" s="94" t="n">
        <v>0.0004003602682469792</v>
      </c>
      <c r="BD16" s="94" t="n">
        <v>0.0003468568051423</v>
      </c>
      <c r="BE16" s="94" t="n">
        <v>0.0003533222881521906</v>
      </c>
      <c r="BF16" s="94" t="n">
        <v>0.0003782051482083624</v>
      </c>
      <c r="BG16" s="94" t="n">
        <v>0.0003514128565690738</v>
      </c>
      <c r="BH16" s="94" t="n">
        <v>0.0003332559414458276</v>
      </c>
      <c r="BI16" s="94" t="n">
        <v>0.0003153156203549142</v>
      </c>
      <c r="BJ16" s="94" t="n">
        <v>0.0003096056943085337</v>
      </c>
      <c r="BK16" s="94" t="n">
        <v>0.0002859650139985279</v>
      </c>
      <c r="BL16" s="94" t="n">
        <v>0.0003189514457109358</v>
      </c>
      <c r="BM16" s="94" t="n">
        <v>0.0003225218428363533</v>
      </c>
      <c r="BN16" s="94" t="n">
        <v>0.0003009511608867659</v>
      </c>
      <c r="BO16" s="94" t="n">
        <v>0.0002899955706728399</v>
      </c>
      <c r="BP16" s="94" t="n">
        <v>0.0002679678908480677</v>
      </c>
      <c r="BQ16" s="94" t="n">
        <v>0.0002416730801987843</v>
      </c>
      <c r="BR16" s="94" t="n">
        <v>0.000279388241611168</v>
      </c>
      <c r="BS16" s="94" t="n">
        <v>0.000233647326251192</v>
      </c>
      <c r="BT16" s="94" t="n">
        <v>0.0002528838816517066</v>
      </c>
      <c r="BU16" s="94" t="n">
        <v>0.0002573539384083883</v>
      </c>
      <c r="BV16" s="94" t="n">
        <v>0.0002537727061686954</v>
      </c>
      <c r="BW16" s="94" t="n">
        <v>0.0002422953194756978</v>
      </c>
      <c r="BX16" s="94" t="n">
        <v>0.0002654903833650966</v>
      </c>
      <c r="BY16" s="94" t="n">
        <v>0.0002288011348536289</v>
      </c>
      <c r="BZ16" s="94" t="n">
        <v>0.0002402621579372536</v>
      </c>
      <c r="CA16" s="94" t="n">
        <v>0.0002401272846127937</v>
      </c>
      <c r="CB16" s="94" t="n">
        <v>0.0002455806045483999</v>
      </c>
      <c r="CC16" s="94" t="n">
        <v>0.0002307544375511292</v>
      </c>
      <c r="CD16" s="94" t="n">
        <v>0.0002072613737055671</v>
      </c>
      <c r="CE16" s="94" t="n">
        <v>0.0002069154058407642</v>
      </c>
      <c r="CF16" s="94" t="n">
        <v>0.0002275755051336615</v>
      </c>
      <c r="CG16" s="94" t="n">
        <v>0.0002377227306207107</v>
      </c>
      <c r="CH16" s="94" t="n">
        <v>0.0001878544927817221</v>
      </c>
      <c r="CI16" s="94" t="n">
        <v>0.0001823020673294306</v>
      </c>
      <c r="CJ16" s="94" t="n">
        <v>0.0001876585441598398</v>
      </c>
      <c r="CK16" s="94" t="n">
        <v>0.000184140700339531</v>
      </c>
      <c r="CL16" s="94" t="n">
        <v>0.0001989612564403344</v>
      </c>
      <c r="CM16" s="94" t="n">
        <v>0.0002071852587688386</v>
      </c>
      <c r="CN16" s="94" t="n">
        <v>0.0002075405678091471</v>
      </c>
      <c r="CO16" s="94" t="n">
        <v>0.0002139137238574818</v>
      </c>
      <c r="CP16" s="94" t="n">
        <v>0.0002261619333533896</v>
      </c>
      <c r="CQ16" s="94" t="n">
        <v>0.0001843732154998944</v>
      </c>
      <c r="CR16" s="94" t="n">
        <v>0.0001919534985890742</v>
      </c>
      <c r="CS16" s="94" t="n">
        <v>0.0002150653974710566</v>
      </c>
      <c r="CT16" s="94" t="n">
        <v>0.0001908646476384227</v>
      </c>
      <c r="CU16" s="94" t="n">
        <v>0.0001964388506426628</v>
      </c>
      <c r="CV16" s="94" t="n">
        <v>0.0001993055777400394</v>
      </c>
      <c r="CW16" s="94" t="n">
        <v>0.0002224849733056983</v>
      </c>
      <c r="CX16" s="94" t="n">
        <v>0.0002288598543044376</v>
      </c>
      <c r="CY16" s="94" t="n">
        <v>0.000222741757424576</v>
      </c>
      <c r="CZ16" s="94" t="n">
        <v>0.000246686603849843</v>
      </c>
      <c r="DA16" s="94" t="n">
        <v>0.0002525687054478089</v>
      </c>
      <c r="DB16" s="94" t="n">
        <v>0.0002583630698535172</v>
      </c>
      <c r="DC16" s="94" t="n">
        <v>0.0002609943503090244</v>
      </c>
      <c r="DD16" s="94" t="n">
        <v>0.0002705367492001078</v>
      </c>
      <c r="DE16" s="94" t="n">
        <v>0.0002765115108306345</v>
      </c>
      <c r="DF16" s="94" t="n">
        <v>0.0002779341980552093</v>
      </c>
      <c r="DG16" s="94" t="n">
        <v>0.0002880812478243181</v>
      </c>
      <c r="DH16" s="94" t="n">
        <v>0.0002686382642277541</v>
      </c>
      <c r="DI16" s="94" t="n">
        <v>0.0002887342222537691</v>
      </c>
      <c r="DJ16" s="94" t="n">
        <v>0.0002899983269706026</v>
      </c>
      <c r="DK16" s="94" t="n">
        <v>0.0002590463400250491</v>
      </c>
      <c r="DL16" s="94" t="n">
        <v>0.0002762608042980846</v>
      </c>
      <c r="DM16" s="94" t="n">
        <v>0.0003036153015532084</v>
      </c>
      <c r="DN16" s="94" t="n">
        <v>0.0002879300871299255</v>
      </c>
      <c r="DO16" s="94" t="n">
        <v>0.0002802922062358757</v>
      </c>
      <c r="DP16" s="94" t="n">
        <v>0.0002543371704001083</v>
      </c>
      <c r="DQ16" s="94" t="n">
        <v>0.0002806114306524904</v>
      </c>
      <c r="DR16" s="94" t="n">
        <v>0.0002699539170815349</v>
      </c>
      <c r="DS16" s="94" t="n">
        <v>0.0002546603054298732</v>
      </c>
      <c r="DT16" s="94" t="n">
        <v>0.0002442665015978387</v>
      </c>
      <c r="DU16" s="94" t="n">
        <v>0.0002356057992926741</v>
      </c>
      <c r="DV16" s="94" t="n">
        <v>0.0002526542600580505</v>
      </c>
      <c r="DW16" s="94" t="n">
        <v>0.0002453879801815295</v>
      </c>
      <c r="DX16" s="94" t="n">
        <v>0.0002274180545393192</v>
      </c>
      <c r="DY16" s="94" t="n">
        <v>0.000226476059246382</v>
      </c>
      <c r="DZ16" s="94" t="n">
        <v>0.000220330764484861</v>
      </c>
      <c r="EA16" s="94" t="n">
        <v>0.0002118043504486372</v>
      </c>
      <c r="EB16" s="94" t="n">
        <v>0.0002054630852396994</v>
      </c>
      <c r="EC16" s="94" t="n">
        <v>0.0002022399700667522</v>
      </c>
      <c r="ED16" s="95" t="n">
        <v>0.0002155828681127121</v>
      </c>
      <c r="EE16" s="95" t="n">
        <v>0.0002080860394245602</v>
      </c>
      <c r="EF16" s="95" t="n">
        <v>0.000194672166346221</v>
      </c>
      <c r="EG16" s="95" t="n">
        <v>0.0001930053211359505</v>
      </c>
      <c r="EH16" s="95" t="n">
        <v>0.0001986960628768828</v>
      </c>
      <c r="EI16" s="109" t="n">
        <v>0.0002006325363030342</v>
      </c>
      <c r="EJ16" s="109" t="n">
        <v>0.0001973865563553451</v>
      </c>
      <c r="EK16" s="109" t="n">
        <v>0.0001897188491940976</v>
      </c>
      <c r="EL16" s="109" t="n">
        <v>0.000191300103747761</v>
      </c>
      <c r="EM16" s="110" t="n">
        <v>0.0001769006191737403</v>
      </c>
      <c r="EN16" s="110" t="n">
        <v>0.0001725460280977585</v>
      </c>
      <c r="EO16" s="94" t="n">
        <v>0.0001777077188421737</v>
      </c>
      <c r="EP16" s="94" t="n">
        <v>0.0001708050806543091</v>
      </c>
      <c r="EQ16" s="94" t="n">
        <v>0.0001850464561594256</v>
      </c>
      <c r="ER16" s="110" t="n">
        <v>0.000177522167794235</v>
      </c>
      <c r="ES16" s="110" t="n">
        <v>0.0001992415171217694</v>
      </c>
      <c r="ET16" s="94" t="n">
        <v>0.0001949123496683752</v>
      </c>
      <c r="EU16" s="94" t="n">
        <v>0.0002020707079709779</v>
      </c>
      <c r="EV16" s="94" t="n">
        <v>0.0002137512234350583</v>
      </c>
      <c r="EW16" s="110" t="n">
        <v>0.0002078824236783847</v>
      </c>
      <c r="EX16" s="110" t="n">
        <v>0.0002110967005130106</v>
      </c>
      <c r="EY16" s="94" t="n">
        <v>0.0002278082165464247</v>
      </c>
      <c r="EZ16" s="94" t="n">
        <v>0.0002379526293899154</v>
      </c>
      <c r="FA16" s="94" t="inlineStr"/>
      <c r="FB16" s="110" t="inlineStr"/>
      <c r="FC16" s="110" t="inlineStr"/>
      <c r="FD16" s="94" t="inlineStr"/>
      <c r="FE16" s="94" t="inlineStr"/>
      <c r="FF16" s="94" t="inlineStr"/>
      <c r="FG16" s="94" t="inlineStr"/>
      <c r="FH16" s="94" t="inlineStr"/>
      <c r="FI16" s="94" t="inlineStr"/>
      <c r="FJ16" s="94" t="inlineStr"/>
      <c r="FK16" s="94" t="inlineStr"/>
      <c r="FL16" s="94" t="inlineStr"/>
      <c r="FM16" s="94" t="inlineStr"/>
      <c r="FN16" s="94" t="inlineStr"/>
      <c r="FO16" s="94" t="inlineStr"/>
      <c r="FP16" s="94" t="inlineStr"/>
      <c r="FQ16" s="94" t="inlineStr"/>
      <c r="FR16" s="94" t="inlineStr"/>
      <c r="FS16" s="94" t="inlineStr"/>
      <c r="FT16" s="94" t="inlineStr"/>
      <c r="FU16" s="94" t="inlineStr"/>
      <c r="FV16" s="94" t="inlineStr"/>
      <c r="FW16" s="94" t="inlineStr"/>
      <c r="FX16" s="94" t="inlineStr"/>
      <c r="FY16" s="94" t="inlineStr"/>
      <c r="FZ16" s="94" t="inlineStr"/>
      <c r="GA16" s="94" t="inlineStr"/>
      <c r="GB16" s="94" t="inlineStr"/>
      <c r="GC16" s="94" t="inlineStr"/>
      <c r="GD16" s="94" t="inlineStr"/>
      <c r="GE16" s="94" t="inlineStr"/>
      <c r="GF16" s="94" t="inlineStr"/>
      <c r="GG16" s="94" t="inlineStr"/>
      <c r="GH16" s="94" t="inlineStr"/>
      <c r="GI16" s="94" t="inlineStr"/>
      <c r="GJ16" s="94" t="inlineStr"/>
      <c r="GK16" s="94" t="inlineStr"/>
      <c r="GL16" s="94" t="inlineStr"/>
      <c r="GM16" s="94" t="inlineStr"/>
      <c r="GN16" s="94" t="inlineStr"/>
      <c r="GO16" s="94" t="inlineStr"/>
      <c r="GP16" s="94" t="inlineStr"/>
      <c r="GQ16" s="94" t="inlineStr"/>
      <c r="GR16" s="94" t="inlineStr"/>
      <c r="GS16" s="94" t="inlineStr"/>
      <c r="GT16" s="94" t="inlineStr"/>
      <c r="GU16" s="94" t="inlineStr"/>
      <c r="GV16" s="94" t="inlineStr"/>
      <c r="GW16" s="94" t="inlineStr"/>
      <c r="GX16" s="94" t="inlineStr"/>
      <c r="GY16" s="94" t="inlineStr"/>
      <c r="GZ16" s="94" t="inlineStr"/>
      <c r="HA16" s="94" t="inlineStr"/>
      <c r="HB16" s="94" t="inlineStr"/>
      <c r="HC16" s="94" t="inlineStr"/>
      <c r="HD16" s="94" t="inlineStr"/>
      <c r="HE16" s="94" t="inlineStr"/>
      <c r="HF16" s="94" t="inlineStr"/>
      <c r="HG16" s="94" t="inlineStr"/>
      <c r="HH16" s="94" t="inlineStr"/>
      <c r="HI16" s="94" t="inlineStr"/>
    </row>
    <row r="17" ht="17.1" customHeight="1">
      <c r="A17" s="29" t="n">
        <v>72.5</v>
      </c>
      <c r="B17" s="94" t="inlineStr"/>
      <c r="C17" s="94" t="inlineStr"/>
      <c r="D17" s="94" t="inlineStr"/>
      <c r="E17" s="94" t="inlineStr"/>
      <c r="F17" s="94" t="inlineStr"/>
      <c r="G17" s="94" t="inlineStr"/>
      <c r="H17" s="94" t="inlineStr"/>
      <c r="I17" s="94" t="inlineStr"/>
      <c r="J17" s="94" t="inlineStr"/>
      <c r="K17" s="94" t="inlineStr"/>
      <c r="L17" s="94" t="inlineStr"/>
      <c r="M17" s="94" t="inlineStr"/>
      <c r="N17" s="94" t="inlineStr"/>
      <c r="O17" s="94" t="inlineStr"/>
      <c r="P17" s="94" t="inlineStr"/>
      <c r="Q17" s="94" t="inlineStr"/>
      <c r="R17" s="94" t="inlineStr"/>
      <c r="S17" s="94" t="inlineStr"/>
      <c r="T17" s="94" t="inlineStr"/>
      <c r="U17" s="94" t="inlineStr"/>
      <c r="V17" s="94" t="inlineStr"/>
      <c r="W17" s="94" t="inlineStr"/>
      <c r="X17" s="94" t="inlineStr"/>
      <c r="Y17" s="94" t="inlineStr"/>
      <c r="Z17" s="94" t="inlineStr"/>
      <c r="AA17" s="94" t="inlineStr"/>
      <c r="AB17" s="94" t="inlineStr"/>
      <c r="AC17" s="94" t="inlineStr"/>
      <c r="AD17" s="94" t="inlineStr"/>
      <c r="AE17" s="94" t="inlineStr"/>
      <c r="AF17" s="94" t="n">
        <v>0.0009354750387879895</v>
      </c>
      <c r="AG17" s="94" t="n">
        <v>0.0009563822949171617</v>
      </c>
      <c r="AH17" s="94" t="n">
        <v>0.00102049909592404</v>
      </c>
      <c r="AI17" s="94" t="n">
        <v>0.0008679275372238598</v>
      </c>
      <c r="AJ17" s="94" t="n">
        <v>0.001145903360760935</v>
      </c>
      <c r="AK17" s="94" t="n">
        <v>0.001083170575671312</v>
      </c>
      <c r="AL17" s="94" t="n">
        <v>0.0007684718546032845</v>
      </c>
      <c r="AM17" s="94" t="n">
        <v>0.0008909076766394059</v>
      </c>
      <c r="AN17" s="94" t="n">
        <v>0.0007988053784055191</v>
      </c>
      <c r="AO17" s="94" t="n">
        <v>0.0007152411221572234</v>
      </c>
      <c r="AP17" s="94" t="n">
        <v>0.0007414600133183317</v>
      </c>
      <c r="AQ17" s="94" t="n">
        <v>0.000749214809796886</v>
      </c>
      <c r="AR17" s="94" t="n">
        <v>0.0007665009320596294</v>
      </c>
      <c r="AS17" s="94" t="n">
        <v>0.0006880963963896095</v>
      </c>
      <c r="AT17" s="94" t="n">
        <v>0.0007155051433001691</v>
      </c>
      <c r="AU17" s="94" t="n">
        <v>0.0006751355876953953</v>
      </c>
      <c r="AV17" s="94" t="n">
        <v>0.0006091948792399597</v>
      </c>
      <c r="AW17" s="94" t="n">
        <v>0.0006859267725178873</v>
      </c>
      <c r="AX17" s="94" t="n">
        <v>0.0005058029012028612</v>
      </c>
      <c r="AY17" s="94" t="n">
        <v>0.0005507166620016952</v>
      </c>
      <c r="AZ17" s="94" t="n">
        <v>0.0005072659531255162</v>
      </c>
      <c r="BA17" s="94" t="n">
        <v>0.0005091880148456595</v>
      </c>
      <c r="BB17" s="94" t="n">
        <v>0.0005085300310255033</v>
      </c>
      <c r="BC17" s="94" t="n">
        <v>0.0004648681897614471</v>
      </c>
      <c r="BD17" s="94" t="n">
        <v>0.0004551154670991494</v>
      </c>
      <c r="BE17" s="94" t="n">
        <v>0.0004354932917849193</v>
      </c>
      <c r="BF17" s="94" t="n">
        <v>0.0003928823385723339</v>
      </c>
      <c r="BG17" s="94" t="n">
        <v>0.0004238602337181631</v>
      </c>
      <c r="BH17" s="94" t="n">
        <v>0.0003460806813132128</v>
      </c>
      <c r="BI17" s="94" t="n">
        <v>0.0003795262392620517</v>
      </c>
      <c r="BJ17" s="94" t="n">
        <v>0.0003482217196369337</v>
      </c>
      <c r="BK17" s="94" t="n">
        <v>0.0003725801935204812</v>
      </c>
      <c r="BL17" s="94" t="n">
        <v>0.0003840072283713576</v>
      </c>
      <c r="BM17" s="94" t="n">
        <v>0.0003747774758737</v>
      </c>
      <c r="BN17" s="94" t="n">
        <v>0.000358335720526887</v>
      </c>
      <c r="BO17" s="94" t="n">
        <v>0.0003472676553015284</v>
      </c>
      <c r="BP17" s="94" t="n">
        <v>0.0003399970165503961</v>
      </c>
      <c r="BQ17" s="94" t="n">
        <v>0.0003315856982297739</v>
      </c>
      <c r="BR17" s="94" t="n">
        <v>0.0003486136220316508</v>
      </c>
      <c r="BS17" s="94" t="n">
        <v>0.0002980820864678296</v>
      </c>
      <c r="BT17" s="94" t="n">
        <v>0.0003168845645962674</v>
      </c>
      <c r="BU17" s="94" t="n">
        <v>0.0003515657696181298</v>
      </c>
      <c r="BV17" s="94" t="n">
        <v>0.0003162108909589294</v>
      </c>
      <c r="BW17" s="94" t="n">
        <v>0.0003149176882026834</v>
      </c>
      <c r="BX17" s="94" t="n">
        <v>0.0003101879084200081</v>
      </c>
      <c r="BY17" s="94" t="n">
        <v>0.0002761131832823669</v>
      </c>
      <c r="BZ17" s="94" t="n">
        <v>0.0002900325775019188</v>
      </c>
      <c r="CA17" s="94" t="n">
        <v>0.000290788163141936</v>
      </c>
      <c r="CB17" s="94" t="n">
        <v>0.0002867084377570438</v>
      </c>
      <c r="CC17" s="94" t="n">
        <v>0.0002169307992490482</v>
      </c>
      <c r="CD17" s="94" t="n">
        <v>0.0002176265170917936</v>
      </c>
      <c r="CE17" s="94" t="n">
        <v>0.0002197366957569115</v>
      </c>
      <c r="CF17" s="94" t="n">
        <v>0.000214921771628014</v>
      </c>
      <c r="CG17" s="94" t="n">
        <v>0.0002236935154808622</v>
      </c>
      <c r="CH17" s="94" t="n">
        <v>0.0002165921363793751</v>
      </c>
      <c r="CI17" s="94" t="n">
        <v>0.0002314261433286523</v>
      </c>
      <c r="CJ17" s="94" t="n">
        <v>0.0002161007615111996</v>
      </c>
      <c r="CK17" s="94" t="n">
        <v>0.0002113037486833363</v>
      </c>
      <c r="CL17" s="94" t="n">
        <v>0.0002280299819185638</v>
      </c>
      <c r="CM17" s="94" t="n">
        <v>0.0002048479509490263</v>
      </c>
      <c r="CN17" s="94" t="n">
        <v>0.0002080412698631934</v>
      </c>
      <c r="CO17" s="94" t="n">
        <v>0.0002078990529735204</v>
      </c>
      <c r="CP17" s="94" t="n">
        <v>0.0002050163783942692</v>
      </c>
      <c r="CQ17" s="94" t="n">
        <v>0.0002026658611855453</v>
      </c>
      <c r="CR17" s="94" t="n">
        <v>0.0001915378278116718</v>
      </c>
      <c r="CS17" s="94" t="n">
        <v>0.0002208635902294025</v>
      </c>
      <c r="CT17" s="94" t="n">
        <v>0.0002397040109757106</v>
      </c>
      <c r="CU17" s="94" t="n">
        <v>0.0002313663212397854</v>
      </c>
      <c r="CV17" s="94" t="n">
        <v>0.0002429624509703408</v>
      </c>
      <c r="CW17" s="94" t="n">
        <v>0.0002124737198818502</v>
      </c>
      <c r="CX17" s="94" t="n">
        <v>0.0002289092846389054</v>
      </c>
      <c r="CY17" s="94" t="n">
        <v>0.0002451223540486351</v>
      </c>
      <c r="CZ17" s="94" t="n">
        <v>0.000233071532497351</v>
      </c>
      <c r="DA17" s="94" t="n">
        <v>0.0002453776518180041</v>
      </c>
      <c r="DB17" s="94" t="n">
        <v>0.0002464682350905953</v>
      </c>
      <c r="DC17" s="94" t="n">
        <v>0.0002325985987422926</v>
      </c>
      <c r="DD17" s="94" t="n">
        <v>0.0002302496962548551</v>
      </c>
      <c r="DE17" s="94" t="n">
        <v>0.000272786840294309</v>
      </c>
      <c r="DF17" s="94" t="n">
        <v>0.0002402340653584217</v>
      </c>
      <c r="DG17" s="94" t="n">
        <v>0.0002601116048295652</v>
      </c>
      <c r="DH17" s="94" t="n">
        <v>0.000264004464335514</v>
      </c>
      <c r="DI17" s="94" t="n">
        <v>0.0002817101098694656</v>
      </c>
      <c r="DJ17" s="94" t="n">
        <v>0.000262265056282246</v>
      </c>
      <c r="DK17" s="94" t="n">
        <v>0.0002690989977155465</v>
      </c>
      <c r="DL17" s="94" t="n">
        <v>0.000274066981015038</v>
      </c>
      <c r="DM17" s="94" t="n">
        <v>0.0002604122069006359</v>
      </c>
      <c r="DN17" s="94" t="n">
        <v>0.000278952516707791</v>
      </c>
      <c r="DO17" s="94" t="n">
        <v>0.0002653852618358943</v>
      </c>
      <c r="DP17" s="94" t="n">
        <v>0.0002573335633125415</v>
      </c>
      <c r="DQ17" s="94" t="n">
        <v>0.0002682727462696713</v>
      </c>
      <c r="DR17" s="94" t="n">
        <v>0.0002591575260475034</v>
      </c>
      <c r="DS17" s="94" t="n">
        <v>0.0002730266356776986</v>
      </c>
      <c r="DT17" s="94" t="n">
        <v>0.0002579632555881562</v>
      </c>
      <c r="DU17" s="94" t="n">
        <v>0.0002610795180655063</v>
      </c>
      <c r="DV17" s="94" t="n">
        <v>0.0002649608324317627</v>
      </c>
      <c r="DW17" s="94" t="n">
        <v>0.0002429170472788805</v>
      </c>
      <c r="DX17" s="94" t="n">
        <v>0.0002553900404379162</v>
      </c>
      <c r="DY17" s="95" t="n">
        <v>0.0002661596602145382</v>
      </c>
      <c r="DZ17" s="95" t="n">
        <v>0.0002650387520883944</v>
      </c>
      <c r="EA17" s="95" t="n">
        <v>0.0002433540771490755</v>
      </c>
      <c r="EB17" s="95" t="n">
        <v>0.0002356882557581262</v>
      </c>
      <c r="EC17" s="95" t="n">
        <v>0.0002404879946050367</v>
      </c>
      <c r="ED17" s="109" t="n">
        <v>0.0002477578521628897</v>
      </c>
      <c r="EE17" s="109" t="n">
        <v>0.000258026757671353</v>
      </c>
      <c r="EF17" s="109" t="n">
        <v>0.0002390876095357783</v>
      </c>
      <c r="EG17" s="109" t="n">
        <v>0.0002378708611481301</v>
      </c>
      <c r="EH17" s="110" t="n">
        <v>0.0002257780219412653</v>
      </c>
      <c r="EI17" s="110" t="n">
        <v>0.000228312400916576</v>
      </c>
      <c r="EJ17" s="94" t="n">
        <v>0.0002228953988340017</v>
      </c>
      <c r="EK17" s="94" t="n">
        <v>0.000222010391346636</v>
      </c>
      <c r="EL17" s="94" t="n">
        <v>0.0002259675809607336</v>
      </c>
      <c r="EM17" s="110" t="n">
        <v>0.0002366690495357103</v>
      </c>
      <c r="EN17" s="110" t="n">
        <v>0.0002266355420522248</v>
      </c>
      <c r="EO17" s="94" t="n">
        <v>0.0002220883441403732</v>
      </c>
      <c r="EP17" s="94" t="n">
        <v>0.0002365974306808827</v>
      </c>
      <c r="EQ17" s="94" t="n">
        <v>0.0002422825119429477</v>
      </c>
      <c r="ER17" s="110" t="n">
        <v>0.0002497950558081726</v>
      </c>
      <c r="ES17" s="110" t="n">
        <v>0.000255487732911478</v>
      </c>
      <c r="ET17" s="94" t="n">
        <v>0.0002552496886510155</v>
      </c>
      <c r="EU17" s="94" t="n">
        <v>0.0002541518889988794</v>
      </c>
      <c r="EV17" s="94" t="inlineStr"/>
      <c r="EW17" s="110" t="inlineStr"/>
      <c r="EX17" s="110" t="inlineStr"/>
      <c r="EY17" s="94" t="inlineStr"/>
      <c r="EZ17" s="94" t="inlineStr"/>
      <c r="FA17" s="94" t="inlineStr"/>
      <c r="FB17" s="94" t="inlineStr"/>
      <c r="FC17" s="94" t="inlineStr"/>
      <c r="FD17" s="94" t="inlineStr"/>
      <c r="FE17" s="94" t="inlineStr"/>
      <c r="FF17" s="94" t="inlineStr"/>
      <c r="FG17" s="94" t="inlineStr"/>
      <c r="FH17" s="94" t="inlineStr"/>
      <c r="FI17" s="94" t="inlineStr"/>
      <c r="FJ17" s="94" t="inlineStr"/>
      <c r="FK17" s="94" t="inlineStr"/>
      <c r="FL17" s="94" t="inlineStr"/>
      <c r="FM17" s="94" t="inlineStr"/>
      <c r="FN17" s="94" t="inlineStr"/>
      <c r="FO17" s="94" t="inlineStr"/>
      <c r="FP17" s="94" t="inlineStr"/>
      <c r="FQ17" s="94" t="inlineStr"/>
      <c r="FR17" s="94" t="inlineStr"/>
      <c r="FS17" s="94" t="inlineStr"/>
      <c r="FT17" s="94" t="inlineStr"/>
      <c r="FU17" s="94" t="inlineStr"/>
      <c r="FV17" s="94" t="inlineStr"/>
      <c r="FW17" s="94" t="inlineStr"/>
      <c r="FX17" s="94" t="inlineStr"/>
      <c r="FY17" s="94" t="inlineStr"/>
      <c r="FZ17" s="94" t="inlineStr"/>
      <c r="GA17" s="94" t="inlineStr"/>
      <c r="GB17" s="94" t="inlineStr"/>
      <c r="GC17" s="94" t="inlineStr"/>
      <c r="GD17" s="94" t="inlineStr"/>
      <c r="GE17" s="94" t="inlineStr"/>
      <c r="GF17" s="94" t="inlineStr"/>
      <c r="GG17" s="94" t="inlineStr"/>
      <c r="GH17" s="94" t="inlineStr"/>
      <c r="GI17" s="94" t="inlineStr"/>
      <c r="GJ17" s="94" t="inlineStr"/>
      <c r="GK17" s="94" t="inlineStr"/>
      <c r="GL17" s="94" t="inlineStr"/>
      <c r="GM17" s="94" t="inlineStr"/>
      <c r="GN17" s="94" t="inlineStr"/>
      <c r="GO17" s="94" t="inlineStr"/>
      <c r="GP17" s="94" t="inlineStr"/>
      <c r="GQ17" s="94" t="inlineStr"/>
      <c r="GR17" s="94" t="inlineStr"/>
      <c r="GS17" s="94" t="inlineStr"/>
      <c r="GT17" s="94" t="inlineStr"/>
      <c r="GU17" s="94" t="inlineStr"/>
      <c r="GV17" s="94" t="inlineStr"/>
      <c r="GW17" s="94" t="inlineStr"/>
      <c r="GX17" s="94" t="inlineStr"/>
      <c r="GY17" s="94" t="inlineStr"/>
      <c r="GZ17" s="94" t="inlineStr"/>
      <c r="HA17" s="94" t="inlineStr"/>
      <c r="HB17" s="94" t="inlineStr"/>
      <c r="HC17" s="94" t="inlineStr"/>
      <c r="HD17" s="94" t="inlineStr"/>
      <c r="HE17" s="94" t="inlineStr"/>
      <c r="HF17" s="94" t="inlineStr"/>
      <c r="HG17" s="94" t="inlineStr"/>
      <c r="HH17" s="94" t="inlineStr"/>
      <c r="HI17" s="94" t="inlineStr"/>
    </row>
    <row r="18" ht="17.1" customHeight="1">
      <c r="A18" s="29" t="n">
        <v>77.5</v>
      </c>
      <c r="B18" s="94" t="inlineStr"/>
      <c r="C18" s="94" t="inlineStr"/>
      <c r="D18" s="94" t="inlineStr"/>
      <c r="E18" s="94" t="inlineStr"/>
      <c r="F18" s="94" t="inlineStr"/>
      <c r="G18" s="94" t="inlineStr"/>
      <c r="H18" s="94" t="inlineStr"/>
      <c r="I18" s="94" t="inlineStr"/>
      <c r="J18" s="94" t="inlineStr"/>
      <c r="K18" s="94" t="inlineStr"/>
      <c r="L18" s="94" t="inlineStr"/>
      <c r="M18" s="94" t="inlineStr"/>
      <c r="N18" s="94" t="inlineStr"/>
      <c r="O18" s="94" t="inlineStr"/>
      <c r="P18" s="94" t="inlineStr"/>
      <c r="Q18" s="94" t="inlineStr"/>
      <c r="R18" s="94" t="inlineStr"/>
      <c r="S18" s="94" t="inlineStr"/>
      <c r="T18" s="94" t="inlineStr"/>
      <c r="U18" s="94" t="inlineStr"/>
      <c r="V18" s="94" t="inlineStr"/>
      <c r="W18" s="94" t="inlineStr"/>
      <c r="X18" s="94" t="inlineStr"/>
      <c r="Y18" s="94" t="inlineStr"/>
      <c r="Z18" s="94" t="inlineStr"/>
      <c r="AA18" s="94" t="n">
        <v>0.0009573091849935317</v>
      </c>
      <c r="AB18" s="94" t="n">
        <v>0.000897654719008787</v>
      </c>
      <c r="AC18" s="94" t="n">
        <v>0.0009250806402531799</v>
      </c>
      <c r="AD18" s="94" t="n">
        <v>0.001008004032016128</v>
      </c>
      <c r="AE18" s="94" t="n">
        <v>0.0011204151432952</v>
      </c>
      <c r="AF18" s="94" t="n">
        <v>0.001131469871728263</v>
      </c>
      <c r="AG18" s="94" t="n">
        <v>0.000992415113064436</v>
      </c>
      <c r="AH18" s="94" t="n">
        <v>0.001001933965561432</v>
      </c>
      <c r="AI18" s="94" t="n">
        <v>0.0008576459831043741</v>
      </c>
      <c r="AJ18" s="94" t="n">
        <v>0.000916476825038623</v>
      </c>
      <c r="AK18" s="94" t="n">
        <v>0.0008775562428720754</v>
      </c>
      <c r="AL18" s="94" t="n">
        <v>0.0009814038471177926</v>
      </c>
      <c r="AM18" s="94" t="n">
        <v>0.0008540752056661447</v>
      </c>
      <c r="AN18" s="94" t="n">
        <v>0.000902356348081079</v>
      </c>
      <c r="AO18" s="94" t="n">
        <v>0.0008786222408594999</v>
      </c>
      <c r="AP18" s="94" t="n">
        <v>0.000823869783688048</v>
      </c>
      <c r="AQ18" s="94" t="n">
        <v>0.0008807220795014551</v>
      </c>
      <c r="AR18" s="94" t="n">
        <v>0.0008445067332137973</v>
      </c>
      <c r="AS18" s="94" t="n">
        <v>0.0007295791466199736</v>
      </c>
      <c r="AT18" s="94" t="n">
        <v>0.0007708790676265657</v>
      </c>
      <c r="AU18" s="94" t="n">
        <v>0.0006926472347633351</v>
      </c>
      <c r="AV18" s="94" t="n">
        <v>0.0006986930856257334</v>
      </c>
      <c r="AW18" s="94" t="n">
        <v>0.0006873285258521442</v>
      </c>
      <c r="AX18" s="94" t="n">
        <v>0.0005704913742244968</v>
      </c>
      <c r="AY18" s="94" t="n">
        <v>0.0005700835758140871</v>
      </c>
      <c r="AZ18" s="94" t="n">
        <v>0.0006147473866937426</v>
      </c>
      <c r="BA18" s="94" t="n">
        <v>0.0006520924014932916</v>
      </c>
      <c r="BB18" s="94" t="n">
        <v>0.0005640357086741346</v>
      </c>
      <c r="BC18" s="94" t="n">
        <v>0.0005275036299980401</v>
      </c>
      <c r="BD18" s="94" t="n">
        <v>0.000511170853436252</v>
      </c>
      <c r="BE18" s="94" t="n">
        <v>0.0005416372921574359</v>
      </c>
      <c r="BF18" s="94" t="n">
        <v>0.0005132402588957007</v>
      </c>
      <c r="BG18" s="94" t="n">
        <v>0.0004802109261734482</v>
      </c>
      <c r="BH18" s="94" t="n">
        <v>0.0005352151100145809</v>
      </c>
      <c r="BI18" s="94" t="n">
        <v>0.0004996628174656239</v>
      </c>
      <c r="BJ18" s="94" t="n">
        <v>0.0005267192690596757</v>
      </c>
      <c r="BK18" s="94" t="n">
        <v>0.0004647259439872943</v>
      </c>
      <c r="BL18" s="94" t="n">
        <v>0.0005348436751709538</v>
      </c>
      <c r="BM18" s="94" t="n">
        <v>0.0005367056125515869</v>
      </c>
      <c r="BN18" s="94" t="n">
        <v>0.0004702932454553895</v>
      </c>
      <c r="BO18" s="94" t="n">
        <v>0.0003432249475504734</v>
      </c>
      <c r="BP18" s="94" t="n">
        <v>0.0003889931935950807</v>
      </c>
      <c r="BQ18" s="94" t="n">
        <v>0.0004187641085973851</v>
      </c>
      <c r="BR18" s="94" t="n">
        <v>0.0004312427989996174</v>
      </c>
      <c r="BS18" s="94" t="n">
        <v>0.0003793514474047113</v>
      </c>
      <c r="BT18" s="94" t="n">
        <v>0.0003345817557348337</v>
      </c>
      <c r="BU18" s="94" t="n">
        <v>0.0003641944855084297</v>
      </c>
      <c r="BV18" s="94" t="n">
        <v>0.000421599502596072</v>
      </c>
      <c r="BW18" s="94" t="n">
        <v>0.0003883263494640896</v>
      </c>
      <c r="BX18" s="94" t="n">
        <v>0.0002709983348017215</v>
      </c>
      <c r="BY18" s="94" t="n">
        <v>0.0002793471785934962</v>
      </c>
      <c r="BZ18" s="94" t="n">
        <v>0.0002605062712661583</v>
      </c>
      <c r="CA18" s="94" t="n">
        <v>0.0002688308263928314</v>
      </c>
      <c r="CB18" s="94" t="n">
        <v>0.000290172894683082</v>
      </c>
      <c r="CC18" s="94" t="n">
        <v>0.0002649244843694554</v>
      </c>
      <c r="CD18" s="94" t="n">
        <v>0.000246339148406351</v>
      </c>
      <c r="CE18" s="94" t="n">
        <v>0.0002840476408053855</v>
      </c>
      <c r="CF18" s="94" t="n">
        <v>0.0002645900137425561</v>
      </c>
      <c r="CG18" s="94" t="n">
        <v>0.0002587553166131461</v>
      </c>
      <c r="CH18" s="94" t="n">
        <v>0.000251318241661692</v>
      </c>
      <c r="CI18" s="94" t="n">
        <v>0.000237791943064704</v>
      </c>
      <c r="CJ18" s="94" t="n">
        <v>0.0002052441555951603</v>
      </c>
      <c r="CK18" s="94" t="n">
        <v>0.0001832642046733093</v>
      </c>
      <c r="CL18" s="94" t="n">
        <v>0.0002040134146666813</v>
      </c>
      <c r="CM18" s="94" t="n">
        <v>0.0002082403221292556</v>
      </c>
      <c r="CN18" s="94" t="n">
        <v>0.0002084914506320676</v>
      </c>
      <c r="CO18" s="94" t="n">
        <v>0.0002264248070597359</v>
      </c>
      <c r="CP18" s="94" t="n">
        <v>0.0002053403954164771</v>
      </c>
      <c r="CQ18" s="94" t="n">
        <v>0.0002092572978237584</v>
      </c>
      <c r="CR18" s="94" t="n">
        <v>0.0002085447513414033</v>
      </c>
      <c r="CS18" s="94" t="n">
        <v>0.0002181157674960171</v>
      </c>
      <c r="CT18" s="94" t="n">
        <v>0.0002080632286395893</v>
      </c>
      <c r="CU18" s="94" t="n">
        <v>0.0002182927226934183</v>
      </c>
      <c r="CV18" s="94" t="n">
        <v>0.0002025936388023149</v>
      </c>
      <c r="CW18" s="94" t="n">
        <v>0.0002091229419185567</v>
      </c>
      <c r="CX18" s="94" t="n">
        <v>0.0001947233688423657</v>
      </c>
      <c r="CY18" s="94" t="n">
        <v>0.0002104397419983357</v>
      </c>
      <c r="CZ18" s="94" t="n">
        <v>0.0002086854208340654</v>
      </c>
      <c r="DA18" s="94" t="n">
        <v>0.000218514481096292</v>
      </c>
      <c r="DB18" s="94" t="n">
        <v>0.0002240282086223251</v>
      </c>
      <c r="DC18" s="94" t="n">
        <v>0.0002480259823559315</v>
      </c>
      <c r="DD18" s="94" t="n">
        <v>0.0002403248952258558</v>
      </c>
      <c r="DE18" s="94" t="n">
        <v>0.0002680693895597937</v>
      </c>
      <c r="DF18" s="94" t="n">
        <v>0.0002624694847892309</v>
      </c>
      <c r="DG18" s="94" t="n">
        <v>0.0002666692703666293</v>
      </c>
      <c r="DH18" s="94" t="n">
        <v>0.0002659929820986722</v>
      </c>
      <c r="DI18" s="94" t="n">
        <v>0.0002701522262602225</v>
      </c>
      <c r="DJ18" s="94" t="n">
        <v>0.0002756972964180111</v>
      </c>
      <c r="DK18" s="94" t="n">
        <v>0.0002795160986527708</v>
      </c>
      <c r="DL18" s="94" t="n">
        <v>0.0002873015539089182</v>
      </c>
      <c r="DM18" s="94" t="n">
        <v>0.0002826294462897719</v>
      </c>
      <c r="DN18" s="94" t="n">
        <v>0.000296016652072874</v>
      </c>
      <c r="DO18" s="94" t="n">
        <v>0.0002622396668923544</v>
      </c>
      <c r="DP18" s="94" t="n">
        <v>0.0002807967384835492</v>
      </c>
      <c r="DQ18" s="94" t="n">
        <v>0.0002667167984584474</v>
      </c>
      <c r="DR18" s="94" t="n">
        <v>0.0002779241854219462</v>
      </c>
      <c r="DS18" s="94" t="n">
        <v>0.0002742294054143239</v>
      </c>
      <c r="DT18" s="95" t="n">
        <v>0.0002697648651565026</v>
      </c>
      <c r="DU18" s="95" t="n">
        <v>0.0002871500748244223</v>
      </c>
      <c r="DV18" s="95" t="n">
        <v>0.000285056909575876</v>
      </c>
      <c r="DW18" s="95" t="n">
        <v>0.0002686020167446285</v>
      </c>
      <c r="DX18" s="95" t="n">
        <v>0.0002792270291764243</v>
      </c>
      <c r="DY18" s="109" t="n">
        <v>0.0002831408904781005</v>
      </c>
      <c r="DZ18" s="109" t="n">
        <v>0.0002857178216356726</v>
      </c>
      <c r="EA18" s="109" t="n">
        <v>0.0002613645190170623</v>
      </c>
      <c r="EB18" s="109" t="n">
        <v>0.0002619167302678174</v>
      </c>
      <c r="EC18" s="110" t="n">
        <v>0.0002618101621170679</v>
      </c>
      <c r="ED18" s="110" t="n">
        <v>0.0002488757608256024</v>
      </c>
      <c r="EE18" s="94" t="n">
        <v>0.0002563400483924185</v>
      </c>
      <c r="EF18" s="94" t="n">
        <v>0.0002612654770765671</v>
      </c>
      <c r="EG18" s="94" t="n">
        <v>0.000239778077241714</v>
      </c>
      <c r="EH18" s="110" t="n">
        <v>0.0002615836307807952</v>
      </c>
      <c r="EI18" s="110" t="n">
        <v>0.0002653962189962093</v>
      </c>
      <c r="EJ18" s="94" t="n">
        <v>0.0002597555869332776</v>
      </c>
      <c r="EK18" s="94" t="n">
        <v>0.0002729147376431874</v>
      </c>
      <c r="EL18" s="94" t="n">
        <v>0.0002834026874448565</v>
      </c>
      <c r="EM18" s="110" t="n">
        <v>0.0002812799416992926</v>
      </c>
      <c r="EN18" s="110" t="n">
        <v>0.0002621649841265524</v>
      </c>
      <c r="EO18" s="94" t="n">
        <v>0.0002854747502095936</v>
      </c>
      <c r="EP18" s="94" t="n">
        <v>0.0002639094671813967</v>
      </c>
      <c r="EQ18" s="94" t="inlineStr"/>
      <c r="ER18" s="110" t="inlineStr"/>
      <c r="ES18" s="110" t="inlineStr"/>
      <c r="ET18" s="94" t="inlineStr"/>
      <c r="EU18" s="94" t="inlineStr"/>
      <c r="EV18" s="94" t="inlineStr"/>
      <c r="EW18" s="94" t="inlineStr"/>
      <c r="EX18" s="94" t="inlineStr"/>
      <c r="EY18" s="94" t="inlineStr"/>
      <c r="EZ18" s="94" t="inlineStr"/>
      <c r="FA18" s="94" t="inlineStr"/>
      <c r="FB18" s="94" t="inlineStr"/>
      <c r="FC18" s="94" t="inlineStr"/>
      <c r="FD18" s="94" t="inlineStr"/>
      <c r="FE18" s="94" t="inlineStr"/>
      <c r="FF18" s="94" t="inlineStr"/>
      <c r="FG18" s="94" t="inlineStr"/>
      <c r="FH18" s="94" t="inlineStr"/>
      <c r="FI18" s="94" t="inlineStr"/>
      <c r="FJ18" s="94" t="inlineStr"/>
      <c r="FK18" s="94" t="inlineStr"/>
      <c r="FL18" s="94" t="inlineStr"/>
      <c r="FM18" s="94" t="inlineStr"/>
      <c r="FN18" s="94" t="inlineStr"/>
      <c r="FO18" s="94" t="inlineStr"/>
      <c r="FP18" s="94" t="inlineStr"/>
      <c r="FQ18" s="94" t="inlineStr"/>
      <c r="FR18" s="94" t="inlineStr"/>
      <c r="FS18" s="94" t="inlineStr"/>
      <c r="FT18" s="94" t="inlineStr"/>
      <c r="FU18" s="94" t="inlineStr"/>
      <c r="FV18" s="94" t="inlineStr"/>
      <c r="FW18" s="94" t="inlineStr"/>
      <c r="FX18" s="94" t="inlineStr"/>
      <c r="FY18" s="94" t="inlineStr"/>
      <c r="FZ18" s="94" t="inlineStr"/>
      <c r="GA18" s="94" t="inlineStr"/>
      <c r="GB18" s="94" t="inlineStr"/>
      <c r="GC18" s="94" t="inlineStr"/>
      <c r="GD18" s="94" t="inlineStr"/>
      <c r="GE18" s="94" t="inlineStr"/>
      <c r="GF18" s="94" t="inlineStr"/>
      <c r="GG18" s="94" t="inlineStr"/>
      <c r="GH18" s="94" t="inlineStr"/>
      <c r="GI18" s="94" t="inlineStr"/>
      <c r="GJ18" s="94" t="inlineStr"/>
      <c r="GK18" s="94" t="inlineStr"/>
      <c r="GL18" s="94" t="inlineStr"/>
      <c r="GM18" s="94" t="inlineStr"/>
      <c r="GN18" s="94" t="inlineStr"/>
      <c r="GO18" s="94" t="inlineStr"/>
      <c r="GP18" s="94" t="inlineStr"/>
      <c r="GQ18" s="94" t="inlineStr"/>
      <c r="GR18" s="94" t="inlineStr"/>
      <c r="GS18" s="94" t="inlineStr"/>
      <c r="GT18" s="94" t="inlineStr"/>
      <c r="GU18" s="94" t="inlineStr"/>
      <c r="GV18" s="94" t="inlineStr"/>
      <c r="GW18" s="94" t="inlineStr"/>
      <c r="GX18" s="94" t="inlineStr"/>
      <c r="GY18" s="94" t="inlineStr"/>
      <c r="GZ18" s="94" t="inlineStr"/>
      <c r="HA18" s="94" t="inlineStr"/>
      <c r="HB18" s="94" t="inlineStr"/>
      <c r="HC18" s="94" t="inlineStr"/>
      <c r="HD18" s="94" t="inlineStr"/>
      <c r="HE18" s="94" t="inlineStr"/>
      <c r="HF18" s="94" t="inlineStr"/>
      <c r="HG18" s="94" t="inlineStr"/>
      <c r="HH18" s="94" t="inlineStr"/>
      <c r="HI18" s="94" t="inlineStr"/>
    </row>
    <row r="19" ht="17.1" customHeight="1">
      <c r="A19" s="29" t="n">
        <v>82.5</v>
      </c>
      <c r="B19" s="94" t="inlineStr"/>
      <c r="C19" s="94" t="inlineStr"/>
      <c r="D19" s="94" t="inlineStr"/>
      <c r="E19" s="94" t="inlineStr"/>
      <c r="F19" s="94" t="inlineStr"/>
      <c r="G19" s="94" t="inlineStr"/>
      <c r="H19" s="94" t="inlineStr"/>
      <c r="I19" s="94" t="inlineStr"/>
      <c r="J19" s="94" t="inlineStr"/>
      <c r="K19" s="94" t="inlineStr"/>
      <c r="L19" s="94" t="inlineStr"/>
      <c r="M19" s="94" t="inlineStr"/>
      <c r="N19" s="94" t="inlineStr"/>
      <c r="O19" s="94" t="inlineStr"/>
      <c r="P19" s="94" t="inlineStr"/>
      <c r="Q19" s="94" t="inlineStr"/>
      <c r="R19" s="94" t="inlineStr"/>
      <c r="S19" s="94" t="inlineStr"/>
      <c r="T19" s="94" t="inlineStr"/>
      <c r="U19" s="94" t="inlineStr"/>
      <c r="V19" s="94" t="n">
        <v>0.0007749363445145578</v>
      </c>
      <c r="W19" s="94" t="n">
        <v>0.0009201648718941053</v>
      </c>
      <c r="X19" s="94" t="n">
        <v>0.001010498823675728</v>
      </c>
      <c r="Y19" s="94" t="n">
        <v>0.001129836148080434</v>
      </c>
      <c r="Z19" s="94" t="n">
        <v>0.00114461294277444</v>
      </c>
      <c r="AA19" s="94" t="n">
        <v>0.00101021300710845</v>
      </c>
      <c r="AB19" s="94" t="n">
        <v>0.0008965241926207602</v>
      </c>
      <c r="AC19" s="94" t="n">
        <v>0.001132638760927006</v>
      </c>
      <c r="AD19" s="94" t="n">
        <v>0.001031602931546418</v>
      </c>
      <c r="AE19" s="94" t="n">
        <v>0.0009544437629008982</v>
      </c>
      <c r="AF19" s="94" t="n">
        <v>0.001051650311129439</v>
      </c>
      <c r="AG19" s="94" t="n">
        <v>0.001231482454367683</v>
      </c>
      <c r="AH19" s="94" t="n">
        <v>0.001040954792827971</v>
      </c>
      <c r="AI19" s="94" t="n">
        <v>0.0008892461906847042</v>
      </c>
      <c r="AJ19" s="94" t="n">
        <v>0.001022890582719927</v>
      </c>
      <c r="AK19" s="94" t="n">
        <v>0.0009308569494928749</v>
      </c>
      <c r="AL19" s="94" t="n">
        <v>0.001065383083812465</v>
      </c>
      <c r="AM19" s="94" t="n">
        <v>0.0011353040319154</v>
      </c>
      <c r="AN19" s="94" t="n">
        <v>0.0009410324634649534</v>
      </c>
      <c r="AO19" s="94" t="n">
        <v>0.0008621898939027435</v>
      </c>
      <c r="AP19" s="94" t="n">
        <v>0.0009574966555524621</v>
      </c>
      <c r="AQ19" s="94" t="n">
        <v>0.0008640591707720146</v>
      </c>
      <c r="AR19" s="94" t="n">
        <v>0.0008546714249524704</v>
      </c>
      <c r="AS19" s="94" t="n">
        <v>0.0008456324251629884</v>
      </c>
      <c r="AT19" s="94" t="n">
        <v>0.0007325138870094533</v>
      </c>
      <c r="AU19" s="94" t="n">
        <v>0.0009009446431557878</v>
      </c>
      <c r="AV19" s="94" t="n">
        <v>0.0006931561675554233</v>
      </c>
      <c r="AW19" s="94" t="n">
        <v>0.00068272749634791</v>
      </c>
      <c r="AX19" s="94" t="n">
        <v>0.0006821242801411852</v>
      </c>
      <c r="AY19" s="94" t="n">
        <v>0.0007234594893221607</v>
      </c>
      <c r="AZ19" s="94" t="n">
        <v>0.000634719136781974</v>
      </c>
      <c r="BA19" s="94" t="n">
        <v>0.0006663213259364501</v>
      </c>
      <c r="BB19" s="94" t="n">
        <v>0.0006273033795969576</v>
      </c>
      <c r="BC19" s="94" t="n">
        <v>0.0006269716358031963</v>
      </c>
      <c r="BD19" s="94" t="n">
        <v>0.0006679870666023257</v>
      </c>
      <c r="BE19" s="94" t="n">
        <v>0.0004749532031402788</v>
      </c>
      <c r="BF19" s="94" t="n">
        <v>0.0005404016509780251</v>
      </c>
      <c r="BG19" s="94" t="n">
        <v>0.0005691682532909308</v>
      </c>
      <c r="BH19" s="94" t="n">
        <v>0.0005620173675855858</v>
      </c>
      <c r="BI19" s="94" t="n">
        <v>0.0005621572739808695</v>
      </c>
      <c r="BJ19" s="94" t="n">
        <v>0.000619849347092021</v>
      </c>
      <c r="BK19" s="94" t="n">
        <v>0.0005158524238232361</v>
      </c>
      <c r="BL19" s="94" t="n">
        <v>0.0005213275911436763</v>
      </c>
      <c r="BM19" s="94" t="n">
        <v>0.0005683467557467376</v>
      </c>
      <c r="BN19" s="94" t="n">
        <v>0.0005415627663993185</v>
      </c>
      <c r="BO19" s="94" t="n">
        <v>0.0004447624611264935</v>
      </c>
      <c r="BP19" s="94" t="n">
        <v>0.0004681925030896288</v>
      </c>
      <c r="BQ19" s="94" t="n">
        <v>0.0005508784268961908</v>
      </c>
      <c r="BR19" s="94" t="n">
        <v>0.0005040399314834862</v>
      </c>
      <c r="BS19" s="94" t="n">
        <v>0.0003532753286998694</v>
      </c>
      <c r="BT19" s="94" t="n">
        <v>0.0003792399799792092</v>
      </c>
      <c r="BU19" s="94" t="n">
        <v>0.0003451039968155483</v>
      </c>
      <c r="BV19" s="94" t="n">
        <v>0.0003504887756837134</v>
      </c>
      <c r="BW19" s="94" t="n">
        <v>0.0003570888785914421</v>
      </c>
      <c r="BX19" s="94" t="n">
        <v>0.0003301377890877613</v>
      </c>
      <c r="BY19" s="94" t="n">
        <v>0.0003007950455849547</v>
      </c>
      <c r="BZ19" s="94" t="n">
        <v>0.0003619265040097647</v>
      </c>
      <c r="CA19" s="94" t="n">
        <v>0.0002778298806741817</v>
      </c>
      <c r="CB19" s="94" t="n">
        <v>0.0002883173013500594</v>
      </c>
      <c r="CC19" s="94" t="n">
        <v>0.0002388689685585439</v>
      </c>
      <c r="CD19" s="94" t="n">
        <v>0.0002327022182276398</v>
      </c>
      <c r="CE19" s="94" t="n">
        <v>0.000205658723696309</v>
      </c>
      <c r="CF19" s="94" t="n">
        <v>0.0002300312386977226</v>
      </c>
      <c r="CG19" s="94" t="n">
        <v>0.0002156403283210255</v>
      </c>
      <c r="CH19" s="94" t="n">
        <v>0.0001996161492909928</v>
      </c>
      <c r="CI19" s="94" t="n">
        <v>0.0001869437339833065</v>
      </c>
      <c r="CJ19" s="94" t="n">
        <v>0.0001949746981057053</v>
      </c>
      <c r="CK19" s="94" t="n">
        <v>0.0001985353256664866</v>
      </c>
      <c r="CL19" s="94" t="n">
        <v>0.0002059148568775433</v>
      </c>
      <c r="CM19" s="94" t="n">
        <v>0.0002123072635315141</v>
      </c>
      <c r="CN19" s="94" t="n">
        <v>0.0002000803113063523</v>
      </c>
      <c r="CO19" s="94" t="n">
        <v>0.0002039484264852092</v>
      </c>
      <c r="CP19" s="94" t="n">
        <v>0.0001889423111161883</v>
      </c>
      <c r="CQ19" s="94" t="n">
        <v>0.000179700273927546</v>
      </c>
      <c r="CR19" s="94" t="n">
        <v>0.0001655802948048572</v>
      </c>
      <c r="CS19" s="94" t="n">
        <v>0.000183278686829155</v>
      </c>
      <c r="CT19" s="94" t="n">
        <v>0.0001912187627419419</v>
      </c>
      <c r="CU19" s="94" t="n">
        <v>0.0001789499107394118</v>
      </c>
      <c r="CV19" s="94" t="n">
        <v>0.0001850485067529009</v>
      </c>
      <c r="CW19" s="94" t="n">
        <v>0.0001889510433177671</v>
      </c>
      <c r="CX19" s="94" t="n">
        <v>0.0002108997510629724</v>
      </c>
      <c r="CY19" s="94" t="n">
        <v>0.0002251284511310374</v>
      </c>
      <c r="CZ19" s="94" t="n">
        <v>0.0002322931490637364</v>
      </c>
      <c r="DA19" s="94" t="n">
        <v>0.0002383690203865921</v>
      </c>
      <c r="DB19" s="94" t="n">
        <v>0.0002611472869105814</v>
      </c>
      <c r="DC19" s="94" t="n">
        <v>0.0002587433339239318</v>
      </c>
      <c r="DD19" s="94" t="n">
        <v>0.000234427911270046</v>
      </c>
      <c r="DE19" s="94" t="n">
        <v>0.000255423362504155</v>
      </c>
      <c r="DF19" s="94" t="n">
        <v>0.0002464712769614522</v>
      </c>
      <c r="DG19" s="94" t="n">
        <v>0.0002778847691124924</v>
      </c>
      <c r="DH19" s="94" t="n">
        <v>0.0002790472284031057</v>
      </c>
      <c r="DI19" s="94" t="n">
        <v>0.00025594768393915</v>
      </c>
      <c r="DJ19" s="94" t="n">
        <v>0.0002785815790734038</v>
      </c>
      <c r="DK19" s="96" t="n">
        <v>0.0002854569484055738</v>
      </c>
      <c r="DL19" s="96" t="n">
        <v>0.000261479034192672</v>
      </c>
      <c r="DM19" s="96" t="n">
        <v>0.0002605870666049889</v>
      </c>
      <c r="DN19" s="96" t="n">
        <v>0.0002608308390879642</v>
      </c>
      <c r="DO19" s="97" t="n">
        <v>0.0002661172495844661</v>
      </c>
      <c r="DP19" s="97" t="n">
        <v>0.0002720477874027924</v>
      </c>
      <c r="DQ19" s="97" t="n">
        <v>0.000277058238483619</v>
      </c>
      <c r="DR19" s="97" t="n">
        <v>0.000279152056765948</v>
      </c>
      <c r="DS19" s="97" t="n">
        <v>0.0002627790557374591</v>
      </c>
      <c r="DT19" s="109" t="n">
        <v>0.0002690550828481863</v>
      </c>
      <c r="DU19" s="109" t="n">
        <v>0.0002727961214249769</v>
      </c>
      <c r="DV19" s="109" t="n">
        <v>0.0002484803411038868</v>
      </c>
      <c r="DW19" s="109" t="n">
        <v>0.0002573186305181263</v>
      </c>
      <c r="DX19" s="110" t="n">
        <v>0.0002666236063283676</v>
      </c>
      <c r="DY19" s="110" t="n">
        <v>0.0002525556182254884</v>
      </c>
      <c r="DZ19" s="94" t="n">
        <v>0.0002572810360769401</v>
      </c>
      <c r="EA19" s="94" t="n">
        <v>0.000238145731281224</v>
      </c>
      <c r="EB19" s="94" t="n">
        <v>0.0002490424266302848</v>
      </c>
      <c r="EC19" s="110" t="n">
        <v>0.0002717540517409922</v>
      </c>
      <c r="ED19" s="110" t="n">
        <v>0.0002771133333521606</v>
      </c>
      <c r="EE19" s="94" t="n">
        <v>0.0002802545126166429</v>
      </c>
      <c r="EF19" s="94" t="n">
        <v>0.0002699683384317301</v>
      </c>
      <c r="EG19" s="94" t="n">
        <v>0.0003026446570698554</v>
      </c>
      <c r="EH19" s="110" t="n">
        <v>0.0002948002439327509</v>
      </c>
      <c r="EI19" s="110" t="n">
        <v>0.0003018149401262963</v>
      </c>
      <c r="EJ19" s="94" t="n">
        <v>0.0002968862000494226</v>
      </c>
      <c r="EK19" s="94" t="n">
        <v>0.0003041570173905445</v>
      </c>
      <c r="EL19" s="94" t="inlineStr"/>
      <c r="EM19" s="110" t="inlineStr"/>
      <c r="EN19" s="110" t="inlineStr"/>
      <c r="EO19" s="94" t="inlineStr"/>
      <c r="EP19" s="94" t="inlineStr"/>
      <c r="EQ19" s="94" t="inlineStr"/>
      <c r="ER19" s="94" t="inlineStr"/>
      <c r="ES19" s="94" t="inlineStr"/>
      <c r="ET19" s="94" t="inlineStr"/>
      <c r="EU19" s="94" t="inlineStr"/>
      <c r="EV19" s="94" t="inlineStr"/>
      <c r="EW19" s="94" t="inlineStr"/>
      <c r="EX19" s="94" t="inlineStr"/>
      <c r="EY19" s="94" t="inlineStr"/>
      <c r="EZ19" s="94" t="inlineStr"/>
      <c r="FA19" s="94" t="inlineStr"/>
      <c r="FB19" s="94" t="inlineStr"/>
      <c r="FC19" s="94" t="inlineStr"/>
      <c r="FD19" s="94" t="inlineStr"/>
      <c r="FE19" s="94" t="inlineStr"/>
      <c r="FF19" s="94" t="inlineStr"/>
      <c r="FG19" s="94" t="inlineStr"/>
      <c r="FH19" s="94" t="inlineStr"/>
      <c r="FI19" s="94" t="inlineStr"/>
      <c r="FJ19" s="94" t="inlineStr"/>
      <c r="FK19" s="94" t="inlineStr"/>
      <c r="FL19" s="94" t="inlineStr"/>
      <c r="FM19" s="94" t="inlineStr"/>
      <c r="FN19" s="94" t="inlineStr"/>
      <c r="FO19" s="94" t="inlineStr"/>
      <c r="FP19" s="94" t="inlineStr"/>
      <c r="FQ19" s="94" t="inlineStr"/>
      <c r="FR19" s="94" t="inlineStr"/>
      <c r="FS19" s="94" t="inlineStr"/>
      <c r="FT19" s="94" t="inlineStr"/>
      <c r="FU19" s="94" t="inlineStr"/>
      <c r="FV19" s="94" t="inlineStr"/>
      <c r="FW19" s="94" t="inlineStr"/>
      <c r="FX19" s="94" t="inlineStr"/>
      <c r="FY19" s="94" t="inlineStr"/>
      <c r="FZ19" s="94" t="inlineStr"/>
      <c r="GA19" s="94" t="inlineStr"/>
      <c r="GB19" s="94" t="inlineStr"/>
      <c r="GC19" s="94" t="inlineStr"/>
      <c r="GD19" s="94" t="inlineStr"/>
      <c r="GE19" s="94" t="inlineStr"/>
      <c r="GF19" s="94" t="inlineStr"/>
      <c r="GG19" s="94" t="inlineStr"/>
      <c r="GH19" s="94" t="inlineStr"/>
      <c r="GI19" s="94" t="inlineStr"/>
      <c r="GJ19" s="94" t="inlineStr"/>
      <c r="GK19" s="94" t="inlineStr"/>
      <c r="GL19" s="94" t="inlineStr"/>
      <c r="GM19" s="94" t="inlineStr"/>
      <c r="GN19" s="94" t="inlineStr"/>
      <c r="GO19" s="94" t="inlineStr"/>
      <c r="GP19" s="94" t="inlineStr"/>
      <c r="GQ19" s="94" t="inlineStr"/>
      <c r="GR19" s="94" t="inlineStr"/>
      <c r="GS19" s="94" t="inlineStr"/>
      <c r="GT19" s="94" t="inlineStr"/>
      <c r="GU19" s="94" t="inlineStr"/>
      <c r="GV19" s="94" t="inlineStr"/>
      <c r="GW19" s="94" t="inlineStr"/>
      <c r="GX19" s="94" t="inlineStr"/>
      <c r="GY19" s="94" t="inlineStr"/>
      <c r="GZ19" s="94" t="inlineStr"/>
      <c r="HA19" s="94" t="inlineStr"/>
      <c r="HB19" s="94" t="inlineStr"/>
      <c r="HC19" s="94" t="inlineStr"/>
      <c r="HD19" s="94" t="inlineStr"/>
      <c r="HE19" s="94" t="inlineStr"/>
      <c r="HF19" s="94" t="inlineStr"/>
      <c r="HG19" s="94" t="inlineStr"/>
      <c r="HH19" s="94" t="inlineStr"/>
      <c r="HI19" s="94" t="inlineStr"/>
    </row>
    <row r="20" ht="17.1" customHeight="1">
      <c r="A20" s="29" t="n">
        <v>87.5</v>
      </c>
      <c r="B20" s="94" t="inlineStr"/>
      <c r="C20" s="94" t="inlineStr"/>
      <c r="D20" s="94" t="inlineStr"/>
      <c r="E20" s="94" t="inlineStr"/>
      <c r="F20" s="94" t="inlineStr"/>
      <c r="G20" s="94" t="inlineStr"/>
      <c r="H20" s="94" t="inlineStr"/>
      <c r="I20" s="94" t="inlineStr"/>
      <c r="J20" s="94" t="inlineStr"/>
      <c r="K20" s="94" t="inlineStr"/>
      <c r="L20" s="94" t="inlineStr"/>
      <c r="M20" s="94" t="inlineStr"/>
      <c r="N20" s="94" t="inlineStr"/>
      <c r="O20" s="94" t="inlineStr"/>
      <c r="P20" s="94" t="inlineStr"/>
      <c r="Q20" s="94" t="n">
        <v>0.0007390376088027591</v>
      </c>
      <c r="R20" s="94" t="n">
        <v>0.0007922235337922949</v>
      </c>
      <c r="S20" s="94" t="n">
        <v>0.0008805788338200976</v>
      </c>
      <c r="T20" s="94" t="n">
        <v>0.001028874631626136</v>
      </c>
      <c r="U20" s="94" t="n">
        <v>0.001025806357068538</v>
      </c>
      <c r="V20" s="94" t="n">
        <v>0.0009274783291121178</v>
      </c>
      <c r="W20" s="94" t="n">
        <v>0.001124001837498656</v>
      </c>
      <c r="X20" s="94" t="n">
        <v>0.001225448146387134</v>
      </c>
      <c r="Y20" s="94" t="n">
        <v>0.0008889340410941508</v>
      </c>
      <c r="Z20" s="94" t="n">
        <v>0.001072781041813429</v>
      </c>
      <c r="AA20" s="94" t="n">
        <v>0.001170595306950237</v>
      </c>
      <c r="AB20" s="94" t="n">
        <v>0.0009807250703350527</v>
      </c>
      <c r="AC20" s="94" t="n">
        <v>0.00068544341946843</v>
      </c>
      <c r="AD20" s="94" t="n">
        <v>0.001001177385663273</v>
      </c>
      <c r="AE20" s="94" t="n">
        <v>0.001214300052974952</v>
      </c>
      <c r="AF20" s="94" t="n">
        <v>0.001188674840233536</v>
      </c>
      <c r="AG20" s="94" t="n">
        <v>0.001051499581789939</v>
      </c>
      <c r="AH20" s="94" t="n">
        <v>0.0009082342790322764</v>
      </c>
      <c r="AI20" s="94" t="n">
        <v>0.001062617129388126</v>
      </c>
      <c r="AJ20" s="94" t="n">
        <v>0.0009806606322115565</v>
      </c>
      <c r="AK20" s="94" t="n">
        <v>0.0007568625279208433</v>
      </c>
      <c r="AL20" s="94" t="n">
        <v>0.0009001585663936186</v>
      </c>
      <c r="AM20" s="94" t="n">
        <v>0.001123132164158338</v>
      </c>
      <c r="AN20" s="94" t="n">
        <v>0.0009808248737187973</v>
      </c>
      <c r="AO20" s="94" t="n">
        <v>0.0009693477333667386</v>
      </c>
      <c r="AP20" s="94" t="n">
        <v>0.0009321700627758278</v>
      </c>
      <c r="AQ20" s="94" t="n">
        <v>0.0008629492729652374</v>
      </c>
      <c r="AR20" s="94" t="n">
        <v>0.0007144031768026548</v>
      </c>
      <c r="AS20" s="94" t="n">
        <v>0.0008447997296640863</v>
      </c>
      <c r="AT20" s="94" t="n">
        <v>0.0008961938646568024</v>
      </c>
      <c r="AU20" s="94" t="n">
        <v>0.0008664348038318386</v>
      </c>
      <c r="AV20" s="94" t="n">
        <v>0.0007929113723313578</v>
      </c>
      <c r="AW20" s="94" t="n">
        <v>0.0007211059705285136</v>
      </c>
      <c r="AX20" s="94" t="n">
        <v>0.0008357091097582261</v>
      </c>
      <c r="AY20" s="94" t="n">
        <v>0.0006055567529841632</v>
      </c>
      <c r="AZ20" s="94" t="n">
        <v>0.0006380571160815318</v>
      </c>
      <c r="BA20" s="94" t="n">
        <v>0.0008607043925603482</v>
      </c>
      <c r="BB20" s="94" t="n">
        <v>0.00079576727596546</v>
      </c>
      <c r="BC20" s="94" t="n">
        <v>0.0006001691385754168</v>
      </c>
      <c r="BD20" s="94" t="n">
        <v>0.0007616180351150716</v>
      </c>
      <c r="BE20" s="94" t="n">
        <v>0.0008267079434320692</v>
      </c>
      <c r="BF20" s="94" t="n">
        <v>0.000677539405446927</v>
      </c>
      <c r="BG20" s="94" t="n">
        <v>0.0006000913985360847</v>
      </c>
      <c r="BH20" s="94" t="n">
        <v>0.0006319312637212722</v>
      </c>
      <c r="BI20" s="94" t="n">
        <v>0.0006281564863438781</v>
      </c>
      <c r="BJ20" s="94" t="n">
        <v>0.0006630486313018627</v>
      </c>
      <c r="BK20" s="94" t="n">
        <v>0.0006122113200423956</v>
      </c>
      <c r="BL20" s="94" t="n">
        <v>0.0007006257079238924</v>
      </c>
      <c r="BM20" s="94" t="n">
        <v>0.0007870833744496291</v>
      </c>
      <c r="BN20" s="94" t="n">
        <v>0.0004153408966536434</v>
      </c>
      <c r="BO20" s="94" t="n">
        <v>0.0005006244347788639</v>
      </c>
      <c r="BP20" s="94" t="n">
        <v>0.000566360225330461</v>
      </c>
      <c r="BQ20" s="94" t="n">
        <v>0.0003874796809435603</v>
      </c>
      <c r="BR20" s="94" t="n">
        <v>0.0004544684946399451</v>
      </c>
      <c r="BS20" s="94" t="n">
        <v>0.0004148977633238759</v>
      </c>
      <c r="BT20" s="94" t="n">
        <v>0.0004381265707833304</v>
      </c>
      <c r="BU20" s="94" t="n">
        <v>0.0003581702832974528</v>
      </c>
      <c r="BV20" s="94" t="n">
        <v>0.0003372619462213831</v>
      </c>
      <c r="BW20" s="94" t="n">
        <v>0.0003454520711421902</v>
      </c>
      <c r="BX20" s="94" t="n">
        <v>0.0003078236865361891</v>
      </c>
      <c r="BY20" s="94" t="n">
        <v>0.0002395231094890074</v>
      </c>
      <c r="BZ20" s="94" t="n">
        <v>0.0002746937660090536</v>
      </c>
      <c r="CA20" s="94" t="n">
        <v>0.0002144188827581976</v>
      </c>
      <c r="CB20" s="94" t="n">
        <v>0.0002471167521497843</v>
      </c>
      <c r="CC20" s="94" t="n">
        <v>0.0002463974533172082</v>
      </c>
      <c r="CD20" s="94" t="n">
        <v>0.0001746952053930351</v>
      </c>
      <c r="CE20" s="94" t="n">
        <v>0.0002103451440205463</v>
      </c>
      <c r="CF20" s="94" t="n">
        <v>0.0001987231057757233</v>
      </c>
      <c r="CG20" s="94" t="n">
        <v>0.0002217458485861319</v>
      </c>
      <c r="CH20" s="94" t="n">
        <v>0.0001813486607401404</v>
      </c>
      <c r="CI20" s="94" t="n">
        <v>0.000185248599034543</v>
      </c>
      <c r="CJ20" s="94" t="n">
        <v>0.000201514936725186</v>
      </c>
      <c r="CK20" s="94" t="n">
        <v>0.0001518953501795403</v>
      </c>
      <c r="CL20" s="94" t="n">
        <v>0.0001729467902530421</v>
      </c>
      <c r="CM20" s="94" t="n">
        <v>0.0001761836733020071</v>
      </c>
      <c r="CN20" s="94" t="n">
        <v>0.0001473646593758001</v>
      </c>
      <c r="CO20" s="94" t="n">
        <v>0.0001763372023071959</v>
      </c>
      <c r="CP20" s="94" t="n">
        <v>0.0001572773978186009</v>
      </c>
      <c r="CQ20" s="94" t="n">
        <v>0.0001747186907746105</v>
      </c>
      <c r="CR20" s="94" t="n">
        <v>0.0001677362067046822</v>
      </c>
      <c r="CS20" s="94" t="n">
        <v>0.0001897528123599178</v>
      </c>
      <c r="CT20" s="94" t="n">
        <v>0.0001998881915728428</v>
      </c>
      <c r="CU20" s="94" t="n">
        <v>0.000173499048820035</v>
      </c>
      <c r="CV20" s="94" t="n">
        <v>0.0001955146309777839</v>
      </c>
      <c r="CW20" s="94" t="n">
        <v>0.000180868536643076</v>
      </c>
      <c r="CX20" s="94" t="n">
        <v>0.0002094589540083156</v>
      </c>
      <c r="CY20" s="94" t="n">
        <v>0.0001919435577328301</v>
      </c>
      <c r="CZ20" s="94" t="n">
        <v>0.0002007502791882276</v>
      </c>
      <c r="DA20" s="94" t="n">
        <v>0.0001892906095582205</v>
      </c>
      <c r="DB20" s="94" t="n">
        <v>0.0002402594870861808</v>
      </c>
      <c r="DC20" s="94" t="n">
        <v>0.0002375235971831522</v>
      </c>
      <c r="DD20" s="94" t="n">
        <v>0.0002324319887970987</v>
      </c>
      <c r="DE20" s="94" t="n">
        <v>0.0002450736106687255</v>
      </c>
      <c r="DF20" s="94" t="n">
        <v>0.0002249493863880627</v>
      </c>
      <c r="DG20" s="94" t="n">
        <v>0.0002618304089224454</v>
      </c>
      <c r="DH20" s="94" t="n">
        <v>0.0002338916553493285</v>
      </c>
      <c r="DI20" s="94" t="n">
        <v>0.0002517721882547167</v>
      </c>
      <c r="DJ20" s="95" t="n">
        <v>0.0002758456914857802</v>
      </c>
      <c r="DK20" s="95" t="n">
        <v>0.0002436299759000121</v>
      </c>
      <c r="DL20" s="95" t="n">
        <v>0.000244220668428624</v>
      </c>
      <c r="DM20" s="95" t="n">
        <v>0.0002418690919109017</v>
      </c>
      <c r="DN20" s="95" t="n">
        <v>0.0002325930705010511</v>
      </c>
      <c r="DO20" s="109" t="n">
        <v>0.0002336127525079016</v>
      </c>
      <c r="DP20" s="109" t="n">
        <v>0.0002347958878057739</v>
      </c>
      <c r="DQ20" s="109" t="n">
        <v>0.0002390687759317359</v>
      </c>
      <c r="DR20" s="108" t="n">
        <v>0.0002210284998463298</v>
      </c>
      <c r="DS20" s="111" t="n">
        <v>0.0002235510465896108</v>
      </c>
      <c r="DT20" s="110" t="n">
        <v>0.0002221397824373042</v>
      </c>
      <c r="DU20" s="94" t="n">
        <v>0.0002331658645174347</v>
      </c>
      <c r="DV20" s="94" t="n">
        <v>0.0002448252006739894</v>
      </c>
      <c r="DW20" s="94" t="n">
        <v>0.0002363958388042459</v>
      </c>
      <c r="DX20" s="110" t="n">
        <v>0.000246924559838662</v>
      </c>
      <c r="DY20" s="110" t="n">
        <v>0.0002324335848330586</v>
      </c>
      <c r="DZ20" s="94" t="n">
        <v>0.0002525714475773929</v>
      </c>
      <c r="EA20" s="94" t="n">
        <v>0.0002610834338400536</v>
      </c>
      <c r="EB20" s="94" t="n">
        <v>0.0002690271403982124</v>
      </c>
      <c r="EC20" s="110" t="n">
        <v>0.0002610059692065157</v>
      </c>
      <c r="ED20" s="110" t="n">
        <v>0.0002940434077628513</v>
      </c>
      <c r="EE20" s="94" t="n">
        <v>0.0002698002520264288</v>
      </c>
      <c r="EF20" s="94" t="n">
        <v>0.0002757574343184956</v>
      </c>
      <c r="EG20" s="94" t="inlineStr"/>
      <c r="EH20" s="110" t="inlineStr"/>
      <c r="EI20" s="110" t="inlineStr"/>
      <c r="EJ20" s="94" t="inlineStr"/>
      <c r="EK20" s="94" t="inlineStr"/>
      <c r="EL20" s="94" t="inlineStr"/>
      <c r="EM20" s="94" t="inlineStr"/>
      <c r="EN20" s="94" t="inlineStr"/>
      <c r="EO20" s="94" t="inlineStr"/>
      <c r="EP20" s="94" t="inlineStr"/>
      <c r="EQ20" s="94" t="inlineStr"/>
      <c r="ER20" s="94" t="inlineStr"/>
      <c r="ES20" s="94" t="inlineStr"/>
      <c r="ET20" s="94" t="inlineStr"/>
      <c r="EU20" s="94" t="inlineStr"/>
      <c r="EV20" s="94" t="inlineStr"/>
      <c r="EW20" s="94" t="inlineStr"/>
      <c r="EX20" s="94" t="inlineStr"/>
      <c r="EY20" s="94" t="inlineStr"/>
      <c r="EZ20" s="94" t="inlineStr"/>
      <c r="FA20" s="94" t="inlineStr"/>
      <c r="FB20" s="94" t="inlineStr"/>
      <c r="FC20" s="94" t="inlineStr"/>
      <c r="FD20" s="94" t="inlineStr"/>
      <c r="FE20" s="94" t="inlineStr"/>
      <c r="FF20" s="94" t="inlineStr"/>
      <c r="FG20" s="94" t="inlineStr"/>
      <c r="FH20" s="94" t="inlineStr"/>
      <c r="FI20" s="94" t="inlineStr"/>
      <c r="FJ20" s="94" t="inlineStr"/>
      <c r="FK20" s="94" t="inlineStr"/>
      <c r="FL20" s="94" t="inlineStr"/>
      <c r="FM20" s="94" t="inlineStr"/>
      <c r="FN20" s="94" t="inlineStr"/>
      <c r="FO20" s="94" t="inlineStr"/>
      <c r="FP20" s="94" t="inlineStr"/>
      <c r="FQ20" s="94" t="inlineStr"/>
      <c r="FR20" s="94" t="inlineStr"/>
      <c r="FS20" s="94" t="inlineStr"/>
      <c r="FT20" s="94" t="inlineStr"/>
      <c r="FU20" s="94" t="inlineStr"/>
      <c r="FV20" s="94" t="inlineStr"/>
      <c r="FW20" s="94" t="inlineStr"/>
      <c r="FX20" s="94" t="inlineStr"/>
      <c r="FY20" s="94" t="inlineStr"/>
      <c r="FZ20" s="94" t="inlineStr"/>
      <c r="GA20" s="94" t="inlineStr"/>
      <c r="GB20" s="94" t="inlineStr"/>
      <c r="GC20" s="94" t="inlineStr"/>
      <c r="GD20" s="94" t="inlineStr"/>
      <c r="GE20" s="94" t="inlineStr"/>
      <c r="GF20" s="94" t="inlineStr"/>
      <c r="GG20" s="94" t="inlineStr"/>
      <c r="GH20" s="94" t="inlineStr"/>
      <c r="GI20" s="94" t="inlineStr"/>
      <c r="GJ20" s="94" t="inlineStr"/>
      <c r="GK20" s="94" t="inlineStr"/>
      <c r="GL20" s="94" t="inlineStr"/>
      <c r="GM20" s="94" t="inlineStr"/>
      <c r="GN20" s="94" t="inlineStr"/>
      <c r="GO20" s="94" t="inlineStr"/>
      <c r="GP20" s="94" t="inlineStr"/>
      <c r="GQ20" s="94" t="inlineStr"/>
      <c r="GR20" s="94" t="inlineStr"/>
      <c r="GS20" s="94" t="inlineStr"/>
      <c r="GT20" s="94" t="inlineStr"/>
      <c r="GU20" s="94" t="inlineStr"/>
      <c r="GV20" s="94" t="inlineStr"/>
      <c r="GW20" s="94" t="inlineStr"/>
      <c r="GX20" s="94" t="inlineStr"/>
      <c r="GY20" s="94" t="inlineStr"/>
      <c r="GZ20" s="94" t="inlineStr"/>
      <c r="HA20" s="94" t="inlineStr"/>
      <c r="HB20" s="94" t="inlineStr"/>
      <c r="HC20" s="94" t="inlineStr"/>
      <c r="HD20" s="94" t="inlineStr"/>
      <c r="HE20" s="94" t="inlineStr"/>
      <c r="HF20" s="94" t="inlineStr"/>
      <c r="HG20" s="94" t="inlineStr"/>
      <c r="HH20" s="94" t="inlineStr"/>
      <c r="HI20" s="94" t="inlineStr"/>
    </row>
    <row r="21" ht="17.1" customHeight="1">
      <c r="A21" s="29" t="n">
        <v>92.5</v>
      </c>
      <c r="B21" s="94" t="inlineStr"/>
      <c r="C21" s="94" t="inlineStr"/>
      <c r="D21" s="94" t="inlineStr"/>
      <c r="E21" s="94" t="inlineStr"/>
      <c r="F21" s="94" t="inlineStr"/>
      <c r="G21" s="94" t="inlineStr"/>
      <c r="H21" s="94" t="inlineStr"/>
      <c r="I21" s="94" t="inlineStr"/>
      <c r="J21" s="94" t="inlineStr"/>
      <c r="K21" s="94" t="inlineStr"/>
      <c r="L21" s="94" t="n">
        <v>0.0003625815808556925</v>
      </c>
      <c r="M21" s="94" t="n">
        <v>0.0007173858459772591</v>
      </c>
      <c r="N21" s="94" t="n">
        <v>0.001272345569056556</v>
      </c>
      <c r="O21" s="94" t="n">
        <v>0.00159454029403323</v>
      </c>
      <c r="P21" s="94" t="n">
        <v>0.001331735251032095</v>
      </c>
      <c r="Q21" s="94" t="n">
        <v>0.001841903300076746</v>
      </c>
      <c r="R21" s="94" t="n">
        <v>0.0004187780057791365</v>
      </c>
      <c r="S21" s="94" t="n">
        <v>0.0006413545407901488</v>
      </c>
      <c r="T21" s="94" t="n">
        <v>0.0003747704530974777</v>
      </c>
      <c r="U21" s="94" t="n">
        <v>0.001109561247780878</v>
      </c>
      <c r="V21" s="94" t="n">
        <v>0.0009151113109891985</v>
      </c>
      <c r="W21" s="94" t="n">
        <v>0.001371982109354425</v>
      </c>
      <c r="X21" s="94" t="n">
        <v>0.001078476686639185</v>
      </c>
      <c r="Y21" s="94" t="n">
        <v>0.00100376216594539</v>
      </c>
      <c r="Z21" s="94" t="n">
        <v>0.001024594733073755</v>
      </c>
      <c r="AA21" s="94" t="n">
        <v>0.001036829786467817</v>
      </c>
      <c r="AB21" s="94" t="n">
        <v>0.0006666962976132272</v>
      </c>
      <c r="AC21" s="94" t="n">
        <v>0.00104936198791135</v>
      </c>
      <c r="AD21" s="94" t="n">
        <v>0.000959776633801588</v>
      </c>
      <c r="AE21" s="94" t="n">
        <v>0.0006701739101296788</v>
      </c>
      <c r="AF21" s="94" t="n">
        <v>0.001282160868450295</v>
      </c>
      <c r="AG21" s="94" t="n">
        <v>0.0007806157497033658</v>
      </c>
      <c r="AH21" s="94" t="n">
        <v>0.001128023101913127</v>
      </c>
      <c r="AI21" s="94" t="n">
        <v>0.001241075209157675</v>
      </c>
      <c r="AJ21" s="94" t="n">
        <v>0.0003390106313733998</v>
      </c>
      <c r="AK21" s="94" t="n">
        <v>0.0007870142646335466</v>
      </c>
      <c r="AL21" s="94" t="n">
        <v>0.0008960458775489305</v>
      </c>
      <c r="AM21" s="94" t="n">
        <v>0.00119422948313748</v>
      </c>
      <c r="AN21" s="94" t="n">
        <v>0.0008266609981341079</v>
      </c>
      <c r="AO21" s="94" t="n">
        <v>0.0008981447697100676</v>
      </c>
      <c r="AP21" s="94" t="n">
        <v>0.0007396058957155687</v>
      </c>
      <c r="AQ21" s="94" t="n">
        <v>0.0008225417568463749</v>
      </c>
      <c r="AR21" s="94" t="n">
        <v>0.0008666041352310264</v>
      </c>
      <c r="AS21" s="94" t="n">
        <v>0.0007986207350129422</v>
      </c>
      <c r="AT21" s="94" t="n">
        <v>0.0008254760245074662</v>
      </c>
      <c r="AU21" s="94" t="n">
        <v>0.0007976778710863929</v>
      </c>
      <c r="AV21" s="94" t="n">
        <v>0.0007126186955514778</v>
      </c>
      <c r="AW21" s="94" t="n">
        <v>0.0006254873589004766</v>
      </c>
      <c r="AX21" s="94" t="n">
        <v>0.0007103898461611323</v>
      </c>
      <c r="AY21" s="94" t="n">
        <v>0.0006326836463140246</v>
      </c>
      <c r="AZ21" s="94" t="n">
        <v>0.001173846695621552</v>
      </c>
      <c r="BA21" s="94" t="n">
        <v>0.0008002672196629135</v>
      </c>
      <c r="BB21" s="94" t="n">
        <v>0.0005425104832172785</v>
      </c>
      <c r="BC21" s="94" t="n">
        <v>0.0006521293576215291</v>
      </c>
      <c r="BD21" s="94" t="n">
        <v>0.0004214832839729577</v>
      </c>
      <c r="BE21" s="94" t="n">
        <v>0.0006060765764578777</v>
      </c>
      <c r="BF21" s="94" t="n">
        <v>0.000720525536418839</v>
      </c>
      <c r="BG21" s="94" t="n">
        <v>0.0005542863202136171</v>
      </c>
      <c r="BH21" s="94" t="n">
        <v>0.0005537328515857525</v>
      </c>
      <c r="BI21" s="94" t="n">
        <v>0.0003760679222910942</v>
      </c>
      <c r="BJ21" s="94" t="n">
        <v>0.0003846811420755684</v>
      </c>
      <c r="BK21" s="94" t="n">
        <v>0.0004413682415488012</v>
      </c>
      <c r="BL21" s="94" t="n">
        <v>0.0003739645855537481</v>
      </c>
      <c r="BM21" s="94" t="n">
        <v>0.00031815048517949</v>
      </c>
      <c r="BN21" s="94" t="n">
        <v>0.0003624382207578254</v>
      </c>
      <c r="BO21" s="94" t="n">
        <v>0.0004274654465430712</v>
      </c>
      <c r="BP21" s="94" t="n">
        <v>0.0003338543484528886</v>
      </c>
      <c r="BQ21" s="94" t="n">
        <v>0.0003653528577900537</v>
      </c>
      <c r="BR21" s="94" t="n">
        <v>0.000293533868217271</v>
      </c>
      <c r="BS21" s="94" t="n">
        <v>0.0003617217957477593</v>
      </c>
      <c r="BT21" s="94" t="n">
        <v>0.0003343627992407736</v>
      </c>
      <c r="BU21" s="94" t="n">
        <v>0.0002317560577873196</v>
      </c>
      <c r="BV21" s="94" t="n">
        <v>0.0002293580268827551</v>
      </c>
      <c r="BW21" s="94" t="n">
        <v>0.0002017436414727286</v>
      </c>
      <c r="BX21" s="94" t="n">
        <v>0.000239012327520431</v>
      </c>
      <c r="BY21" s="94" t="n">
        <v>0.0002257406899330071</v>
      </c>
      <c r="BZ21" s="94" t="n">
        <v>0.0001639615739655255</v>
      </c>
      <c r="CA21" s="94" t="n">
        <v>0.0002094918426204171</v>
      </c>
      <c r="CB21" s="94" t="n">
        <v>0.0002026248168872025</v>
      </c>
      <c r="CC21" s="94" t="n">
        <v>0.0001080411420668991</v>
      </c>
      <c r="CD21" s="94" t="n">
        <v>0.0002143450419312488</v>
      </c>
      <c r="CE21" s="94" t="n">
        <v>0.0001268572697144126</v>
      </c>
      <c r="CF21" s="94" t="n">
        <v>0.0001672993170005383</v>
      </c>
      <c r="CG21" s="94" t="n">
        <v>0.0001807087736933203</v>
      </c>
      <c r="CH21" s="94" t="n">
        <v>0.0001622773267166062</v>
      </c>
      <c r="CI21" s="94" t="n">
        <v>0.000130089949973187</v>
      </c>
      <c r="CJ21" s="94" t="n">
        <v>0.0001538262469200818</v>
      </c>
      <c r="CK21" s="94" t="n">
        <v>0.0001565192156949009</v>
      </c>
      <c r="CL21" s="94" t="n">
        <v>0.0001303701643533205</v>
      </c>
      <c r="CM21" s="94" t="n">
        <v>0.0001517324047310164</v>
      </c>
      <c r="CN21" s="94" t="n">
        <v>0.0001393070933133275</v>
      </c>
      <c r="CO21" s="94" t="n">
        <v>0.0001339707790592189</v>
      </c>
      <c r="CP21" s="94" t="n">
        <v>0.0001277307269927999</v>
      </c>
      <c r="CQ21" s="94" t="n">
        <v>0.0001548353241871638</v>
      </c>
      <c r="CR21" s="94" t="n">
        <v>0.0001551892198076028</v>
      </c>
      <c r="CS21" s="94" t="n">
        <v>0.0001774172522078806</v>
      </c>
      <c r="CT21" s="94" t="n">
        <v>0.0002009936932100899</v>
      </c>
      <c r="CU21" s="94" t="n">
        <v>0.0001797599731306145</v>
      </c>
      <c r="CV21" s="94" t="n">
        <v>0.0001416109016640195</v>
      </c>
      <c r="CW21" s="94" t="n">
        <v>0.0001833960227515866</v>
      </c>
      <c r="CX21" s="94" t="n">
        <v>0.0001717739049775731</v>
      </c>
      <c r="CY21" s="94" t="n">
        <v>0.0001881644557343118</v>
      </c>
      <c r="CZ21" s="94" t="n">
        <v>0.0001802278191114694</v>
      </c>
      <c r="DA21" s="94" t="n">
        <v>0.0001709959738220709</v>
      </c>
      <c r="DB21" s="94" t="n">
        <v>0.0001731780380770606</v>
      </c>
      <c r="DC21" s="94" t="n">
        <v>0.0002216963288143645</v>
      </c>
      <c r="DD21" s="94" t="n">
        <v>0.0001515999827727293</v>
      </c>
      <c r="DE21" s="95" t="n">
        <v>0.0001914348038548924</v>
      </c>
      <c r="DF21" s="95" t="n">
        <v>0.0001791428016938947</v>
      </c>
      <c r="DG21" s="95" t="n">
        <v>0.0002067472374434133</v>
      </c>
      <c r="DH21" s="95" t="n">
        <v>0.0001729296567835737</v>
      </c>
      <c r="DI21" s="95" t="n">
        <v>0.0001890748551963304</v>
      </c>
      <c r="DJ21" s="109" t="n">
        <v>0.0002031914404493349</v>
      </c>
      <c r="DK21" s="109" t="n">
        <v>0.0001645534662829948</v>
      </c>
      <c r="DL21" s="108" t="n">
        <v>0.000139519042297523</v>
      </c>
      <c r="DM21" s="108" t="n">
        <v>0.0001635476114794596</v>
      </c>
      <c r="DN21" s="110" t="n">
        <v>0.0001513835558970951</v>
      </c>
      <c r="DO21" s="110" t="n">
        <v>0.0002236575560639689</v>
      </c>
      <c r="DP21" s="94" t="n">
        <v>0.0001738607945299222</v>
      </c>
      <c r="DQ21" s="94" t="n">
        <v>0.0001668469690364318</v>
      </c>
      <c r="DR21" s="94" t="n">
        <v>0.0001919603402207157</v>
      </c>
      <c r="DS21" s="111" t="n">
        <v>0.0001908183151112101</v>
      </c>
      <c r="DT21" s="110" t="n">
        <v>0.0001839439217078432</v>
      </c>
      <c r="DU21" s="94" t="n">
        <v>0.0002022196173593545</v>
      </c>
      <c r="DV21" s="94" t="n">
        <v>0.0002004497522857296</v>
      </c>
      <c r="DW21" s="94" t="n">
        <v>0.0002114584592014638</v>
      </c>
      <c r="DX21" s="110" t="n">
        <v>0.0002046290700509982</v>
      </c>
      <c r="DY21" s="110" t="n">
        <v>0.0002550555272746052</v>
      </c>
      <c r="DZ21" s="94" t="n">
        <v>0.0002137643378519291</v>
      </c>
      <c r="EA21" s="94" t="n">
        <v>0.0002508245466684568</v>
      </c>
      <c r="EB21" s="94" t="inlineStr"/>
      <c r="EC21" s="110" t="inlineStr"/>
      <c r="ED21" s="110" t="inlineStr"/>
      <c r="EE21" s="94" t="inlineStr"/>
      <c r="EF21" s="94" t="inlineStr"/>
      <c r="EG21" s="94" t="inlineStr"/>
      <c r="EH21" s="94" t="inlineStr"/>
      <c r="EI21" s="94" t="inlineStr"/>
      <c r="EJ21" s="94" t="inlineStr"/>
      <c r="EK21" s="94" t="inlineStr"/>
      <c r="EL21" s="94" t="inlineStr"/>
      <c r="EM21" s="94" t="inlineStr"/>
      <c r="EN21" s="94" t="inlineStr"/>
      <c r="EO21" s="94" t="inlineStr"/>
      <c r="EP21" s="94" t="inlineStr"/>
      <c r="EQ21" s="94" t="inlineStr"/>
      <c r="ER21" s="94" t="inlineStr"/>
      <c r="ES21" s="94" t="inlineStr"/>
      <c r="ET21" s="94" t="inlineStr"/>
      <c r="EU21" s="94" t="inlineStr"/>
      <c r="EV21" s="94" t="inlineStr"/>
      <c r="EW21" s="94" t="inlineStr"/>
      <c r="EX21" s="94" t="inlineStr"/>
      <c r="EY21" s="94" t="inlineStr"/>
      <c r="EZ21" s="94" t="inlineStr"/>
      <c r="FA21" s="94" t="inlineStr"/>
      <c r="FB21" s="94" t="inlineStr"/>
      <c r="FC21" s="94" t="inlineStr"/>
      <c r="FD21" s="94" t="inlineStr"/>
      <c r="FE21" s="94" t="inlineStr"/>
      <c r="FF21" s="94" t="inlineStr"/>
      <c r="FG21" s="94" t="inlineStr"/>
      <c r="FH21" s="94" t="inlineStr"/>
      <c r="FI21" s="94" t="inlineStr"/>
      <c r="FJ21" s="94" t="inlineStr"/>
      <c r="FK21" s="94" t="inlineStr"/>
      <c r="FL21" s="94" t="inlineStr"/>
      <c r="FM21" s="94" t="inlineStr"/>
      <c r="FN21" s="94" t="inlineStr"/>
      <c r="FO21" s="94" t="inlineStr"/>
      <c r="FP21" s="94" t="inlineStr"/>
      <c r="FQ21" s="94" t="inlineStr"/>
      <c r="FR21" s="94" t="inlineStr"/>
      <c r="FS21" s="94" t="inlineStr"/>
      <c r="FT21" s="94" t="inlineStr"/>
      <c r="FU21" s="94" t="inlineStr"/>
      <c r="FV21" s="94" t="inlineStr"/>
      <c r="FW21" s="94" t="inlineStr"/>
      <c r="FX21" s="94" t="inlineStr"/>
      <c r="FY21" s="94" t="inlineStr"/>
      <c r="FZ21" s="94" t="inlineStr"/>
      <c r="GA21" s="94" t="inlineStr"/>
      <c r="GB21" s="94" t="inlineStr"/>
      <c r="GC21" s="94" t="inlineStr"/>
      <c r="GD21" s="94" t="inlineStr"/>
      <c r="GE21" s="94" t="inlineStr"/>
      <c r="GF21" s="94" t="inlineStr"/>
      <c r="GG21" s="94" t="inlineStr"/>
      <c r="GH21" s="94" t="inlineStr"/>
      <c r="GI21" s="94" t="inlineStr"/>
      <c r="GJ21" s="94" t="inlineStr"/>
      <c r="GK21" s="94" t="inlineStr"/>
      <c r="GL21" s="94" t="inlineStr"/>
      <c r="GM21" s="94" t="inlineStr"/>
      <c r="GN21" s="94" t="inlineStr"/>
      <c r="GO21" s="94" t="inlineStr"/>
      <c r="GP21" s="94" t="inlineStr"/>
      <c r="GQ21" s="94" t="inlineStr"/>
      <c r="GR21" s="94" t="inlineStr"/>
      <c r="GS21" s="94" t="inlineStr"/>
      <c r="GT21" s="94" t="inlineStr"/>
      <c r="GU21" s="94" t="inlineStr"/>
      <c r="GV21" s="94" t="inlineStr"/>
      <c r="GW21" s="94" t="inlineStr"/>
      <c r="GX21" s="94" t="inlineStr"/>
      <c r="GY21" s="94" t="inlineStr"/>
      <c r="GZ21" s="94" t="inlineStr"/>
      <c r="HA21" s="94" t="inlineStr"/>
      <c r="HB21" s="94" t="inlineStr"/>
      <c r="HC21" s="94" t="inlineStr"/>
      <c r="HD21" s="94" t="inlineStr"/>
      <c r="HE21" s="94" t="inlineStr"/>
      <c r="HF21" s="94" t="inlineStr"/>
      <c r="HG21" s="94" t="inlineStr"/>
      <c r="HH21" s="94" t="inlineStr"/>
      <c r="HI21" s="94" t="inlineStr"/>
    </row>
    <row r="22" ht="17.1" customHeight="1">
      <c r="A22" s="29" t="n">
        <v>97.5</v>
      </c>
      <c r="B22" s="94" t="inlineStr"/>
      <c r="C22" s="94" t="inlineStr"/>
      <c r="D22" s="94" t="inlineStr"/>
      <c r="E22" s="94" t="inlineStr"/>
      <c r="F22" s="94" t="inlineStr"/>
      <c r="G22" s="94" t="n">
        <v>0.004347826086956521</v>
      </c>
      <c r="H22" s="94" t="n">
        <v>0.003909304143862393</v>
      </c>
      <c r="I22" s="94" t="n">
        <v>0</v>
      </c>
      <c r="J22" s="94" t="n">
        <v>0</v>
      </c>
      <c r="K22" s="94" t="n">
        <v>0.003494060097833683</v>
      </c>
      <c r="L22" s="94" t="n">
        <v>0.007575757575757577</v>
      </c>
      <c r="M22" s="94" t="n">
        <v>0</v>
      </c>
      <c r="N22" s="94" t="n">
        <v>0</v>
      </c>
      <c r="O22" s="94" t="n">
        <v>0.001675603217158177</v>
      </c>
      <c r="P22" s="94" t="n">
        <v>0</v>
      </c>
      <c r="Q22" s="94" t="n">
        <v>0.001017871194943209</v>
      </c>
      <c r="R22" s="94" t="n">
        <v>0.002751504325429945</v>
      </c>
      <c r="S22" s="94" t="n">
        <v>0.0008082880284594283</v>
      </c>
      <c r="T22" s="94" t="n">
        <v>0.0007847736178682898</v>
      </c>
      <c r="U22" s="94" t="n">
        <v>0</v>
      </c>
      <c r="V22" s="94" t="n">
        <v>0</v>
      </c>
      <c r="W22" s="94" t="n">
        <v>0.0006736728644570196</v>
      </c>
      <c r="X22" s="94" t="n">
        <v>0.003684145892177331</v>
      </c>
      <c r="Y22" s="94" t="n">
        <v>0.0009689922480620156</v>
      </c>
      <c r="Z22" s="94" t="n">
        <v>0.0004523454109558059</v>
      </c>
      <c r="AA22" s="94" t="n">
        <v>0.0004601932811780948</v>
      </c>
      <c r="AB22" s="94" t="n">
        <v>0.00166175065431432</v>
      </c>
      <c r="AC22" s="94" t="n">
        <v>0.0008166598611678236</v>
      </c>
      <c r="AD22" s="94" t="n">
        <v>0.0007893905904641616</v>
      </c>
      <c r="AE22" s="94" t="n">
        <v>0.001097855522213277</v>
      </c>
      <c r="AF22" s="94" t="n">
        <v>0.0007524454477050414</v>
      </c>
      <c r="AG22" s="94" t="n">
        <v>0.0007305135510263714</v>
      </c>
      <c r="AH22" s="94" t="n">
        <v>0.000994398223341841</v>
      </c>
      <c r="AI22" s="94" t="n">
        <v>0.001046535965952696</v>
      </c>
      <c r="AJ22" s="94" t="n">
        <v>0.0003311806590495115</v>
      </c>
      <c r="AK22" s="94" t="n">
        <v>0.0009177118384827163</v>
      </c>
      <c r="AL22" s="94" t="n">
        <v>0.0008833141948591115</v>
      </c>
      <c r="AM22" s="94" t="n">
        <v>0.001181474480151229</v>
      </c>
      <c r="AN22" s="94" t="n">
        <v>0.00027467999780256</v>
      </c>
      <c r="AO22" s="94" t="n">
        <v>0.0008088869715271787</v>
      </c>
      <c r="AP22" s="94" t="n">
        <v>0.0002629503023928478</v>
      </c>
      <c r="AQ22" s="94" t="n">
        <v>0.001356410395529272</v>
      </c>
      <c r="AR22" s="94" t="n">
        <v>0.0004946332294603552</v>
      </c>
      <c r="AS22" s="94" t="n">
        <v>0.0006970908076958823</v>
      </c>
      <c r="AT22" s="94" t="n">
        <v>0.0004879476920074167</v>
      </c>
      <c r="AU22" s="94" t="n">
        <v>0.0009541984732824427</v>
      </c>
      <c r="AV22" s="94" t="n">
        <v>0.0006262132882459766</v>
      </c>
      <c r="AW22" s="94" t="n">
        <v>0.0005801137022856481</v>
      </c>
      <c r="AX22" s="94" t="n">
        <v>0.000760008360091961</v>
      </c>
      <c r="AY22" s="94" t="n">
        <v>0.0001681011296395912</v>
      </c>
      <c r="AZ22" s="94" t="n">
        <v>0.0008001920460910618</v>
      </c>
      <c r="BA22" s="94" t="n">
        <v>0.0007706297586387597</v>
      </c>
      <c r="BB22" s="94" t="n">
        <v>0.0008858834472677879</v>
      </c>
      <c r="BC22" s="94" t="n">
        <v>0.0008605111436193098</v>
      </c>
      <c r="BD22" s="94" t="n">
        <v>0.000813746897589953</v>
      </c>
      <c r="BE22" s="94" t="n">
        <v>0.0006666666666666666</v>
      </c>
      <c r="BF22" s="94" t="n">
        <v>0.0003818737270875764</v>
      </c>
      <c r="BG22" s="94" t="n">
        <v>0.0004667444574095682</v>
      </c>
      <c r="BH22" s="94" t="n">
        <v>0.0005416531253385332</v>
      </c>
      <c r="BI22" s="94" t="n">
        <v>0.0003840614498319731</v>
      </c>
      <c r="BJ22" s="94" t="n">
        <v>0.0004572891896835559</v>
      </c>
      <c r="BK22" s="94" t="n">
        <v>0.0002609149417289963</v>
      </c>
      <c r="BL22" s="94" t="n">
        <v>0.0004338771259979174</v>
      </c>
      <c r="BM22" s="94" t="n">
        <v>0.0003332777870354941</v>
      </c>
      <c r="BN22" s="94" t="n">
        <v>0.0003145395926712275</v>
      </c>
      <c r="BO22" s="94" t="n">
        <v>0.0005365505928884052</v>
      </c>
      <c r="BP22" s="94" t="n">
        <v>0.0002137787532423111</v>
      </c>
      <c r="BQ22" s="94" t="n">
        <v>0.0003347213110364311</v>
      </c>
      <c r="BR22" s="94" t="n">
        <v>0.0001938059614713748</v>
      </c>
      <c r="BS22" s="94" t="n">
        <v>0.0003060162800660995</v>
      </c>
      <c r="BT22" s="94" t="n">
        <v>0.0002254791431792559</v>
      </c>
      <c r="BU22" s="94" t="n">
        <v>0.0001069575913150436</v>
      </c>
      <c r="BV22" s="94" t="n">
        <v>0.0004960194439622034</v>
      </c>
      <c r="BW22" s="94" t="n">
        <v>0.0002371185355559244</v>
      </c>
      <c r="BX22" s="94" t="n">
        <v>8.946344300060387e-05</v>
      </c>
      <c r="BY22" s="94" t="n">
        <v>0.0001614569878584345</v>
      </c>
      <c r="BZ22" s="94" t="n">
        <v>0.0001115187741856341</v>
      </c>
      <c r="CA22" s="94" t="n">
        <v>0.0001414637251642747</v>
      </c>
      <c r="CB22" s="94" t="n">
        <v>0.0001345433263146565</v>
      </c>
      <c r="CC22" s="94" t="n">
        <v>9.570904450470568e-05</v>
      </c>
      <c r="CD22" s="94" t="n">
        <v>0.0001697912981959675</v>
      </c>
      <c r="CE22" s="94" t="n">
        <v>7.978935609989627e-05</v>
      </c>
      <c r="CF22" s="94" t="n">
        <v>0.000166206827776485</v>
      </c>
      <c r="CG22" s="94" t="n">
        <v>0.0002189669140992796</v>
      </c>
      <c r="CH22" s="94" t="n">
        <v>0.00021484375</v>
      </c>
      <c r="CI22" s="94" t="n">
        <v>0.0001098856822618869</v>
      </c>
      <c r="CJ22" s="94" t="n">
        <v>0.0001172272081000651</v>
      </c>
      <c r="CK22" s="94" t="n">
        <v>6.184798692533557e-05</v>
      </c>
      <c r="CL22" s="94" t="n">
        <v>0.000158270193118412</v>
      </c>
      <c r="CM22" s="94" t="n">
        <v>0.0001576963714064939</v>
      </c>
      <c r="CN22" s="94" t="n">
        <v>0.0001230787408552495</v>
      </c>
      <c r="CO22" s="94" t="n">
        <v>0.00016225826416109</v>
      </c>
      <c r="CP22" s="94" t="n">
        <v>0.0001538982424820708</v>
      </c>
      <c r="CQ22" s="94" t="n">
        <v>0.000136202526871187</v>
      </c>
      <c r="CR22" s="94" t="n">
        <v>0.0001766458486262841</v>
      </c>
      <c r="CS22" s="94" t="n">
        <v>0.000100445429824257</v>
      </c>
      <c r="CT22" s="94" t="n">
        <v>0.0001274827260906147</v>
      </c>
      <c r="CU22" s="94" t="n">
        <v>0.0001011787322304851</v>
      </c>
      <c r="CV22" s="94" t="n">
        <v>0.0001112771436746892</v>
      </c>
      <c r="CW22" s="94" t="n">
        <v>8.299193469289213e-05</v>
      </c>
      <c r="CX22" s="94" t="n">
        <v>4.965489845573266e-05</v>
      </c>
      <c r="CY22" s="94" t="n">
        <v>7.181750519044696e-05</v>
      </c>
      <c r="CZ22" s="95" t="n">
        <v>0.0001447505884426095</v>
      </c>
      <c r="DA22" s="95" t="n">
        <v>0.0001079022532529356</v>
      </c>
      <c r="DB22" s="95" t="n">
        <v>0.0001027762432713678</v>
      </c>
      <c r="DC22" s="95" t="n">
        <v>0.0001009457353581365</v>
      </c>
      <c r="DD22" s="95" t="n">
        <v>0.0001193864791670594</v>
      </c>
      <c r="DE22" s="109" t="n">
        <v>8.776549060909251e-05</v>
      </c>
      <c r="DF22" s="108" t="n">
        <v>8.21422704123542e-05</v>
      </c>
      <c r="DG22" s="108" t="n">
        <v>8.748681264956386e-05</v>
      </c>
      <c r="DH22" s="108" t="n">
        <v>3.839969280245758e-05</v>
      </c>
      <c r="DI22" s="110" t="n">
        <v>0.0001075784538286723</v>
      </c>
      <c r="DJ22" s="110" t="n">
        <v>0.0001524976057875891</v>
      </c>
      <c r="DK22" s="94" t="n">
        <v>0.0001540722480326159</v>
      </c>
      <c r="DL22" s="94" t="n">
        <v>0.0002044775047112722</v>
      </c>
      <c r="DM22" s="94" t="n">
        <v>0.0001597512141092272</v>
      </c>
      <c r="DN22" s="110" t="n">
        <v>0.000113504449890365</v>
      </c>
      <c r="DO22" s="110" t="n">
        <v>0.0001381433533312283</v>
      </c>
      <c r="DP22" s="94" t="n">
        <v>0.0001929793182652571</v>
      </c>
      <c r="DQ22" s="94" t="n">
        <v>0.0001156907852289565</v>
      </c>
      <c r="DR22" s="94" t="n">
        <v>0.0001955100687685416</v>
      </c>
      <c r="DS22" s="111" t="n">
        <v>0.0001647188014746255</v>
      </c>
      <c r="DT22" s="110" t="n">
        <v>0.0001458380076284496</v>
      </c>
      <c r="DU22" s="94" t="n">
        <v>0.0002042564170557691</v>
      </c>
      <c r="DV22" s="94" t="n">
        <v>0.0001707119713477027</v>
      </c>
      <c r="DW22" s="94" t="inlineStr"/>
      <c r="DX22" s="110" t="inlineStr"/>
      <c r="DY22" s="110" t="inlineStr"/>
      <c r="DZ22" s="94" t="inlineStr"/>
      <c r="EA22" s="94" t="inlineStr"/>
      <c r="EB22" s="94" t="inlineStr"/>
      <c r="EC22" s="94" t="inlineStr"/>
      <c r="ED22" s="94" t="inlineStr"/>
      <c r="EE22" s="94" t="inlineStr"/>
      <c r="EF22" s="94" t="inlineStr"/>
      <c r="EG22" s="94" t="inlineStr"/>
      <c r="EH22" s="94" t="inlineStr"/>
      <c r="EI22" s="94" t="inlineStr"/>
      <c r="EJ22" s="94" t="inlineStr"/>
      <c r="EK22" s="94" t="inlineStr"/>
      <c r="EL22" s="94" t="inlineStr"/>
      <c r="EM22" s="94" t="inlineStr"/>
      <c r="EN22" s="94" t="inlineStr"/>
      <c r="EO22" s="94" t="inlineStr"/>
      <c r="EP22" s="94" t="inlineStr"/>
      <c r="EQ22" s="94" t="inlineStr"/>
      <c r="ER22" s="94" t="inlineStr"/>
      <c r="ES22" s="94" t="inlineStr"/>
      <c r="ET22" s="94" t="inlineStr"/>
      <c r="EU22" s="94" t="inlineStr"/>
      <c r="EV22" s="94" t="inlineStr"/>
      <c r="EW22" s="94" t="inlineStr"/>
      <c r="EX22" s="94" t="inlineStr"/>
      <c r="EY22" s="94" t="inlineStr"/>
      <c r="EZ22" s="94" t="inlineStr"/>
      <c r="FA22" s="94" t="inlineStr"/>
      <c r="FB22" s="94" t="inlineStr"/>
      <c r="FC22" s="94" t="inlineStr"/>
      <c r="FD22" s="94" t="inlineStr"/>
      <c r="FE22" s="94" t="inlineStr"/>
      <c r="FF22" s="94" t="inlineStr"/>
      <c r="FG22" s="94" t="inlineStr"/>
      <c r="FH22" s="94" t="inlineStr"/>
      <c r="FI22" s="94" t="inlineStr"/>
      <c r="FJ22" s="94" t="inlineStr"/>
      <c r="FK22" s="94" t="inlineStr"/>
      <c r="FL22" s="94" t="inlineStr"/>
      <c r="FM22" s="94" t="inlineStr"/>
      <c r="FN22" s="94" t="inlineStr"/>
      <c r="FO22" s="94" t="inlineStr"/>
      <c r="FP22" s="94" t="inlineStr"/>
      <c r="FQ22" s="94" t="inlineStr"/>
      <c r="FR22" s="94" t="inlineStr"/>
      <c r="FS22" s="94" t="inlineStr"/>
      <c r="FT22" s="94" t="inlineStr"/>
      <c r="FU22" s="94" t="inlineStr"/>
      <c r="FV22" s="94" t="inlineStr"/>
      <c r="FW22" s="94" t="inlineStr"/>
      <c r="FX22" s="94" t="inlineStr"/>
      <c r="FY22" s="94" t="inlineStr"/>
      <c r="FZ22" s="94" t="inlineStr"/>
      <c r="GA22" s="94" t="inlineStr"/>
      <c r="GB22" s="94" t="inlineStr"/>
      <c r="GC22" s="94" t="inlineStr"/>
      <c r="GD22" s="94" t="inlineStr"/>
      <c r="GE22" s="94" t="inlineStr"/>
      <c r="GF22" s="94" t="inlineStr"/>
      <c r="GG22" s="94" t="inlineStr"/>
      <c r="GH22" s="94" t="inlineStr"/>
      <c r="GI22" s="94" t="inlineStr"/>
      <c r="GJ22" s="94" t="inlineStr"/>
      <c r="GK22" s="94" t="inlineStr"/>
      <c r="GL22" s="94" t="inlineStr"/>
      <c r="GM22" s="94" t="inlineStr"/>
      <c r="GN22" s="94" t="inlineStr"/>
      <c r="GO22" s="94" t="inlineStr"/>
      <c r="GP22" s="94" t="inlineStr"/>
      <c r="GQ22" s="94" t="inlineStr"/>
      <c r="GR22" s="94" t="inlineStr"/>
      <c r="GS22" s="94" t="inlineStr"/>
      <c r="GT22" s="94" t="inlineStr"/>
      <c r="GU22" s="94" t="inlineStr"/>
      <c r="GV22" s="94" t="inlineStr"/>
      <c r="GW22" s="94" t="inlineStr"/>
      <c r="GX22" s="94" t="inlineStr"/>
      <c r="GY22" s="94" t="inlineStr"/>
      <c r="GZ22" s="94" t="inlineStr"/>
      <c r="HA22" s="94" t="inlineStr"/>
      <c r="HB22" s="94" t="inlineStr"/>
      <c r="HC22" s="94" t="inlineStr"/>
      <c r="HD22" s="94" t="inlineStr"/>
      <c r="HE22" s="94" t="inlineStr"/>
      <c r="HF22" s="94" t="inlineStr"/>
      <c r="HG22" s="94" t="inlineStr"/>
      <c r="HH22" s="94" t="inlineStr"/>
      <c r="HI22" s="94" t="inlineStr"/>
    </row>
    <row r="23" ht="17.1" customHeight="1">
      <c r="A23" s="29" t="n">
        <v>102.5</v>
      </c>
      <c r="B23" s="94" t="n">
        <v>0</v>
      </c>
      <c r="C23" s="94" t="n">
        <v>0</v>
      </c>
      <c r="D23" s="94" t="n">
        <v>0</v>
      </c>
      <c r="E23" s="94" t="n">
        <v>0</v>
      </c>
      <c r="F23" s="94" t="n">
        <v>0</v>
      </c>
      <c r="G23" s="94" t="n">
        <v>0</v>
      </c>
      <c r="H23" s="94" t="n">
        <v>0</v>
      </c>
      <c r="I23" s="94" t="n">
        <v>0</v>
      </c>
      <c r="J23" s="94" t="n">
        <v>0</v>
      </c>
      <c r="K23" s="94" t="n">
        <v>0</v>
      </c>
      <c r="L23" s="94" t="n">
        <v>0</v>
      </c>
      <c r="M23" s="94" t="n">
        <v>0.003673204365613729</v>
      </c>
      <c r="N23" s="94" t="n">
        <v>0</v>
      </c>
      <c r="O23" s="94" t="n">
        <v>0.04761849047181579</v>
      </c>
      <c r="P23" s="94" t="n">
        <v>0.005290181337903607</v>
      </c>
      <c r="Q23" s="94" t="n">
        <v>0</v>
      </c>
      <c r="R23" s="94" t="n">
        <v>0</v>
      </c>
      <c r="S23" s="94" t="n">
        <v>0</v>
      </c>
      <c r="T23" s="94" t="n">
        <v>0</v>
      </c>
      <c r="U23" s="94" t="n">
        <v>0</v>
      </c>
      <c r="V23" s="94" t="n">
        <v>0</v>
      </c>
      <c r="W23" s="94" t="n">
        <v>0</v>
      </c>
      <c r="X23" s="94" t="n">
        <v>0.0029603315571344</v>
      </c>
      <c r="Y23" s="94" t="n">
        <v>0.002857959416976279</v>
      </c>
      <c r="Z23" s="94" t="n">
        <v>0</v>
      </c>
      <c r="AA23" s="94" t="n">
        <v>0.002659574468085106</v>
      </c>
      <c r="AB23" s="94" t="n">
        <v>0</v>
      </c>
      <c r="AC23" s="94" t="n">
        <v>0.002340823970037453</v>
      </c>
      <c r="AD23" s="94" t="n">
        <v>0</v>
      </c>
      <c r="AE23" s="94" t="n">
        <v>0.002259887005649718</v>
      </c>
      <c r="AF23" s="94" t="n">
        <v>0</v>
      </c>
      <c r="AG23" s="94" t="n">
        <v>0</v>
      </c>
      <c r="AH23" s="94" t="n">
        <v>0.002124946876328092</v>
      </c>
      <c r="AI23" s="94" t="n">
        <v>0</v>
      </c>
      <c r="AJ23" s="94" t="n">
        <v>0</v>
      </c>
      <c r="AK23" s="94" t="n">
        <v>0</v>
      </c>
      <c r="AL23" s="94" t="n">
        <v>0.002395783421178725</v>
      </c>
      <c r="AM23" s="94" t="n">
        <v>0</v>
      </c>
      <c r="AN23" s="94" t="n">
        <v>0.003889537145079735</v>
      </c>
      <c r="AO23" s="94" t="n">
        <v>0</v>
      </c>
      <c r="AP23" s="94" t="n">
        <v>0.002008032128514056</v>
      </c>
      <c r="AQ23" s="94" t="n">
        <v>0</v>
      </c>
      <c r="AR23" s="94" t="n">
        <v>0</v>
      </c>
      <c r="AS23" s="94" t="n">
        <v>0.001728907330567082</v>
      </c>
      <c r="AT23" s="94" t="n">
        <v>0.001607200257152041</v>
      </c>
      <c r="AU23" s="94" t="n">
        <v>0</v>
      </c>
      <c r="AV23" s="94" t="n">
        <v>0</v>
      </c>
      <c r="AW23" s="94" t="n">
        <v>0</v>
      </c>
      <c r="AX23" s="94" t="n">
        <v>0</v>
      </c>
      <c r="AY23" s="94" t="n">
        <v>0.001390433815350389</v>
      </c>
      <c r="AZ23" s="94" t="n">
        <v>0</v>
      </c>
      <c r="BA23" s="94" t="n">
        <v>0</v>
      </c>
      <c r="BB23" s="94" t="n">
        <v>0.0007178750897343862</v>
      </c>
      <c r="BC23" s="94" t="n">
        <v>0</v>
      </c>
      <c r="BD23" s="94" t="n">
        <v>0.0004699248120300752</v>
      </c>
      <c r="BE23" s="94" t="n">
        <v>0</v>
      </c>
      <c r="BF23" s="94" t="n">
        <v>0.000713521227256511</v>
      </c>
      <c r="BG23" s="94" t="n">
        <v>0.0003253090435914118</v>
      </c>
      <c r="BH23" s="94" t="n">
        <v>0</v>
      </c>
      <c r="BI23" s="94" t="n">
        <v>0</v>
      </c>
      <c r="BJ23" s="94" t="n">
        <v>0</v>
      </c>
      <c r="BK23" s="94" t="n">
        <v>0</v>
      </c>
      <c r="BL23" s="94" t="n">
        <v>0.0006920894179527995</v>
      </c>
      <c r="BM23" s="94" t="n">
        <v>0.0006832001093120175</v>
      </c>
      <c r="BN23" s="94" t="n">
        <v>0</v>
      </c>
      <c r="BO23" s="94" t="n">
        <v>0</v>
      </c>
      <c r="BP23" s="94" t="n">
        <v>0</v>
      </c>
      <c r="BQ23" s="94" t="n">
        <v>0</v>
      </c>
      <c r="BR23" s="94" t="n">
        <v>0</v>
      </c>
      <c r="BS23" s="94" t="n">
        <v>0.0004611482591653217</v>
      </c>
      <c r="BT23" s="94" t="n">
        <v>0</v>
      </c>
      <c r="BU23" s="94" t="n">
        <v>0.0003853564547206166</v>
      </c>
      <c r="BV23" s="94" t="n">
        <v>0.0007241129616220131</v>
      </c>
      <c r="BW23" s="94" t="n">
        <v>0</v>
      </c>
      <c r="BX23" s="94" t="n">
        <v>0</v>
      </c>
      <c r="BY23" s="94" t="n">
        <v>0</v>
      </c>
      <c r="BZ23" s="94" t="n">
        <v>0</v>
      </c>
      <c r="CA23" s="94" t="n">
        <v>0.0002378517232357348</v>
      </c>
      <c r="CB23" s="94" t="n">
        <v>0.0002192886276917679</v>
      </c>
      <c r="CC23" s="94" t="n">
        <v>0</v>
      </c>
      <c r="CD23" s="94" t="n">
        <v>0</v>
      </c>
      <c r="CE23" s="94" t="n">
        <v>0.0005026978115888603</v>
      </c>
      <c r="CF23" s="94" t="n">
        <v>0.0001443001443001443</v>
      </c>
      <c r="CG23" s="94" t="n">
        <v>0.0001336594624216421</v>
      </c>
      <c r="CH23" s="94" t="n">
        <v>0.000121484541092146</v>
      </c>
      <c r="CI23" s="94" t="n">
        <v>0.0001101430758555363</v>
      </c>
      <c r="CJ23" s="94" t="n">
        <v>0</v>
      </c>
      <c r="CK23" s="94" t="n">
        <v>0</v>
      </c>
      <c r="CL23" s="94" t="n">
        <v>0.0001917619084145126</v>
      </c>
      <c r="CM23" s="94" t="n">
        <v>8.751892596774052e-05</v>
      </c>
      <c r="CN23" s="94" t="n">
        <v>0</v>
      </c>
      <c r="CO23" s="94" t="n">
        <v>0.0001523797913920656</v>
      </c>
      <c r="CP23" s="94" t="n">
        <v>0.0001379795652263899</v>
      </c>
      <c r="CQ23" s="94" t="n">
        <v>0</v>
      </c>
      <c r="CR23" s="94" t="n">
        <v>4.935103390416029e-05</v>
      </c>
      <c r="CS23" s="94" t="n">
        <v>0.0001389660922734853</v>
      </c>
      <c r="CT23" s="94" t="n">
        <v>8.573388203017831e-05</v>
      </c>
      <c r="CU23" s="95" t="n">
        <v>8.005123278898497e-05</v>
      </c>
      <c r="CV23" s="95" t="n">
        <v>4.326195111399525e-05</v>
      </c>
      <c r="CW23" s="95" t="n">
        <v>8.857395925597873e-05</v>
      </c>
      <c r="CX23" s="95" t="n">
        <v>0.0001360544217687075</v>
      </c>
      <c r="CY23" s="95" t="n">
        <v>0</v>
      </c>
      <c r="CZ23" s="108" t="n">
        <v>0.0001235127012227757</v>
      </c>
      <c r="DA23" s="108" t="n">
        <v>3.777719013259793e-05</v>
      </c>
      <c r="DB23" s="108" t="n">
        <v>0</v>
      </c>
      <c r="DC23" s="108" t="n">
        <v>6.014314067480603e-05</v>
      </c>
      <c r="DD23" s="110" t="n">
        <v>8.318544809228039e-05</v>
      </c>
      <c r="DE23" s="110" t="n">
        <v>5.294366793731469e-05</v>
      </c>
      <c r="DF23" s="94" t="n">
        <v>0</v>
      </c>
      <c r="DG23" s="94" t="n">
        <v>9.673050880247628e-05</v>
      </c>
      <c r="DH23" s="94" t="n">
        <v>9.051002398515635e-05</v>
      </c>
      <c r="DI23" s="110" t="n">
        <v>8.553588230262594e-05</v>
      </c>
      <c r="DJ23" s="110" t="n">
        <v>0.0002000880387370443</v>
      </c>
      <c r="DK23" s="94" t="n">
        <v>7.472445357743322e-05</v>
      </c>
      <c r="DL23" s="94" t="n">
        <v>0.00010112927692567</v>
      </c>
      <c r="DM23" s="94" t="n">
        <v>0.0001922892029612537</v>
      </c>
      <c r="DN23" s="110" t="n">
        <v>5.828694663830036e-05</v>
      </c>
      <c r="DO23" s="110" t="n">
        <v>2.817774521682775e-05</v>
      </c>
      <c r="DP23" s="94" t="n">
        <v>0.0001548307184145335</v>
      </c>
      <c r="DQ23" s="94" t="n">
        <v>9.456935480057688e-05</v>
      </c>
      <c r="DR23" s="94" t="inlineStr"/>
      <c r="DS23" s="111" t="inlineStr"/>
      <c r="DT23" s="110" t="inlineStr"/>
      <c r="DU23" s="94" t="inlineStr"/>
      <c r="DV23" s="94" t="inlineStr"/>
      <c r="DW23" s="94" t="inlineStr"/>
      <c r="DX23" s="94" t="inlineStr"/>
      <c r="DY23" s="94" t="inlineStr"/>
      <c r="DZ23" s="94" t="inlineStr"/>
      <c r="EA23" s="94" t="inlineStr"/>
      <c r="EB23" s="94" t="inlineStr"/>
      <c r="EC23" s="94" t="inlineStr"/>
      <c r="ED23" s="94" t="inlineStr"/>
      <c r="EE23" s="94" t="inlineStr"/>
      <c r="EF23" s="94" t="inlineStr"/>
      <c r="EG23" s="94" t="inlineStr"/>
      <c r="EH23" s="94" t="inlineStr"/>
      <c r="EI23" s="94" t="inlineStr"/>
      <c r="EJ23" s="94" t="inlineStr"/>
      <c r="EK23" s="94" t="inlineStr"/>
      <c r="EL23" s="94" t="inlineStr"/>
      <c r="EM23" s="94" t="inlineStr"/>
      <c r="EN23" s="94" t="inlineStr"/>
      <c r="EO23" s="94" t="inlineStr"/>
      <c r="EP23" s="94" t="inlineStr"/>
      <c r="EQ23" s="94" t="inlineStr"/>
      <c r="ER23" s="94" t="inlineStr"/>
      <c r="ES23" s="94" t="inlineStr"/>
      <c r="ET23" s="94" t="inlineStr"/>
      <c r="EU23" s="94" t="inlineStr"/>
      <c r="EV23" s="94" t="inlineStr"/>
      <c r="EW23" s="94" t="inlineStr"/>
      <c r="EX23" s="94" t="inlineStr"/>
      <c r="EY23" s="94" t="inlineStr"/>
      <c r="EZ23" s="94" t="inlineStr"/>
      <c r="FA23" s="94" t="inlineStr"/>
      <c r="FB23" s="94" t="inlineStr"/>
      <c r="FC23" s="94" t="inlineStr"/>
      <c r="FD23" s="94" t="inlineStr"/>
      <c r="FE23" s="94" t="inlineStr"/>
      <c r="FF23" s="94" t="inlineStr"/>
      <c r="FG23" s="94" t="inlineStr"/>
      <c r="FH23" s="94" t="inlineStr"/>
      <c r="FI23" s="94" t="inlineStr"/>
      <c r="FJ23" s="94" t="inlineStr"/>
      <c r="FK23" s="94" t="inlineStr"/>
      <c r="FL23" s="94" t="inlineStr"/>
      <c r="FM23" s="94" t="inlineStr"/>
      <c r="FN23" s="94" t="inlineStr"/>
      <c r="FO23" s="94" t="inlineStr"/>
      <c r="FP23" s="94" t="inlineStr"/>
      <c r="FQ23" s="94" t="inlineStr"/>
      <c r="FR23" s="94" t="inlineStr"/>
      <c r="FS23" s="94" t="inlineStr"/>
      <c r="FT23" s="94" t="inlineStr"/>
      <c r="FU23" s="94" t="inlineStr"/>
      <c r="FV23" s="94" t="inlineStr"/>
      <c r="FW23" s="94" t="inlineStr"/>
      <c r="FX23" s="94" t="inlineStr"/>
      <c r="FY23" s="94" t="inlineStr"/>
      <c r="FZ23" s="94" t="inlineStr"/>
      <c r="GA23" s="94" t="inlineStr"/>
      <c r="GB23" s="94" t="inlineStr"/>
      <c r="GC23" s="94" t="inlineStr"/>
      <c r="GD23" s="94" t="inlineStr"/>
      <c r="GE23" s="94" t="inlineStr"/>
      <c r="GF23" s="94" t="inlineStr"/>
      <c r="GG23" s="94" t="inlineStr"/>
      <c r="GH23" s="94" t="inlineStr"/>
      <c r="GI23" s="94" t="inlineStr"/>
      <c r="GJ23" s="94" t="inlineStr"/>
      <c r="GK23" s="94" t="inlineStr"/>
      <c r="GL23" s="94" t="inlineStr"/>
      <c r="GM23" s="94" t="inlineStr"/>
      <c r="GN23" s="94" t="inlineStr"/>
      <c r="GO23" s="94" t="inlineStr"/>
      <c r="GP23" s="94" t="inlineStr"/>
      <c r="GQ23" s="94" t="inlineStr"/>
      <c r="GR23" s="94" t="inlineStr"/>
      <c r="GS23" s="94" t="inlineStr"/>
      <c r="GT23" s="94" t="inlineStr"/>
      <c r="GU23" s="94" t="inlineStr"/>
      <c r="GV23" s="94" t="inlineStr"/>
      <c r="GW23" s="94" t="inlineStr"/>
      <c r="GX23" s="94" t="inlineStr"/>
      <c r="GY23" s="94" t="inlineStr"/>
      <c r="GZ23" s="94" t="inlineStr"/>
      <c r="HA23" s="94" t="inlineStr"/>
      <c r="HB23" s="94" t="inlineStr"/>
      <c r="HC23" s="94" t="inlineStr"/>
      <c r="HD23" s="94" t="inlineStr"/>
      <c r="HE23" s="94" t="inlineStr"/>
      <c r="HF23" s="94" t="inlineStr"/>
      <c r="HG23" s="94" t="inlineStr"/>
      <c r="HH23" s="94" t="inlineStr"/>
      <c r="HI23" s="94" t="inlineStr"/>
    </row>
    <row r="24">
      <c r="CY24" s="110" t="n"/>
      <c r="CZ24" s="107" t="n"/>
      <c r="DD24" s="110" t="n"/>
      <c r="DE24" s="107" t="n"/>
      <c r="DI24" s="110" t="n"/>
      <c r="DJ24" s="107" t="n"/>
      <c r="DN24" s="110" t="n"/>
      <c r="DO24" s="107" t="n"/>
    </row>
    <row r="25">
      <c r="CY25" s="110" t="n"/>
      <c r="CZ25" s="107" t="n"/>
      <c r="DD25" s="110" t="n"/>
      <c r="DE25" s="107" t="n"/>
      <c r="DI25" s="110" t="n"/>
      <c r="DJ25" s="107" t="n"/>
    </row>
    <row r="26">
      <c r="CY26" s="110" t="n"/>
      <c r="CZ26" s="107" t="n"/>
      <c r="DD26" s="110" t="n"/>
      <c r="DE26" s="107" t="n"/>
    </row>
    <row r="27">
      <c r="CY27" s="110" t="n"/>
      <c r="CZ27" s="107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107"/>
  <sheetViews>
    <sheetView topLeftCell="A87" workbookViewId="0">
      <selection activeCell="D106" sqref="D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7" min="1" max="1"/>
    <col width="9.140625" customWidth="1" style="27" min="2" max="3"/>
    <col width="9.14062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1914</v>
      </c>
      <c r="B2" t="n">
        <v>304</v>
      </c>
      <c r="C2" t="n">
        <v>2</v>
      </c>
      <c r="E2" t="n">
        <v>1</v>
      </c>
      <c r="F2" t="n">
        <v>1</v>
      </c>
      <c r="H2" t="n">
        <v>4</v>
      </c>
      <c r="I2" t="n">
        <v>1</v>
      </c>
      <c r="J2" t="n">
        <v>4</v>
      </c>
      <c r="K2" t="n">
        <v>4</v>
      </c>
      <c r="L2" t="n">
        <v>1</v>
      </c>
      <c r="M2" t="n">
        <v>13</v>
      </c>
      <c r="N2" t="n">
        <v>19</v>
      </c>
      <c r="O2" t="n">
        <v>36</v>
      </c>
      <c r="P2" t="n">
        <v>38</v>
      </c>
      <c r="Q2" t="n">
        <v>25</v>
      </c>
      <c r="R2" t="n">
        <v>49</v>
      </c>
      <c r="S2" t="n">
        <v>31</v>
      </c>
      <c r="T2" t="n">
        <v>27</v>
      </c>
      <c r="U2" t="n">
        <v>15</v>
      </c>
      <c r="V2" t="n">
        <v>19</v>
      </c>
      <c r="W2" t="n">
        <v>12</v>
      </c>
      <c r="X2" t="n">
        <v>4</v>
      </c>
      <c r="AC2" t="n">
        <v>2</v>
      </c>
    </row>
    <row r="3" hidden="1">
      <c r="A3" t="n">
        <v>1915</v>
      </c>
      <c r="B3" t="n">
        <v>323</v>
      </c>
      <c r="C3" t="n">
        <v>2</v>
      </c>
      <c r="E3" t="n">
        <v>1</v>
      </c>
      <c r="F3" t="n">
        <v>1</v>
      </c>
      <c r="H3" t="n">
        <v>4</v>
      </c>
      <c r="I3" t="n">
        <v>3</v>
      </c>
      <c r="K3" t="n">
        <v>4</v>
      </c>
      <c r="L3" t="n">
        <v>10</v>
      </c>
      <c r="M3" t="n">
        <v>14</v>
      </c>
      <c r="N3" t="n">
        <v>19</v>
      </c>
      <c r="O3" t="n">
        <v>42</v>
      </c>
      <c r="P3" t="n">
        <v>47</v>
      </c>
      <c r="Q3" t="n">
        <v>40</v>
      </c>
      <c r="R3" t="n">
        <v>40</v>
      </c>
      <c r="S3" t="n">
        <v>25</v>
      </c>
      <c r="T3" t="n">
        <v>29</v>
      </c>
      <c r="U3" t="n">
        <v>16</v>
      </c>
      <c r="V3" t="n">
        <v>13</v>
      </c>
      <c r="W3" t="n">
        <v>7</v>
      </c>
      <c r="X3" t="n">
        <v>6</v>
      </c>
      <c r="Y3" t="n">
        <v>1</v>
      </c>
      <c r="AB3" t="n">
        <v>2</v>
      </c>
      <c r="AC3" t="n">
        <v>1</v>
      </c>
    </row>
    <row r="4" hidden="1">
      <c r="A4" t="n">
        <v>1916</v>
      </c>
      <c r="B4" t="n">
        <v>328</v>
      </c>
      <c r="C4" t="n">
        <v>1</v>
      </c>
      <c r="D4" t="n">
        <v>1</v>
      </c>
      <c r="F4" t="n">
        <v>1</v>
      </c>
      <c r="H4" t="n">
        <v>3</v>
      </c>
      <c r="K4" t="n">
        <v>3</v>
      </c>
      <c r="L4" t="n">
        <v>8</v>
      </c>
      <c r="M4" t="n">
        <v>11</v>
      </c>
      <c r="N4" t="n">
        <v>28</v>
      </c>
      <c r="O4" t="n">
        <v>41</v>
      </c>
      <c r="P4" t="n">
        <v>34</v>
      </c>
      <c r="Q4" t="n">
        <v>39</v>
      </c>
      <c r="R4" t="n">
        <v>36</v>
      </c>
      <c r="S4" t="n">
        <v>29</v>
      </c>
      <c r="T4" t="n">
        <v>43</v>
      </c>
      <c r="U4" t="n">
        <v>25</v>
      </c>
      <c r="V4" t="n">
        <v>13</v>
      </c>
      <c r="W4" t="n">
        <v>8</v>
      </c>
      <c r="X4" t="n">
        <v>5</v>
      </c>
      <c r="Y4" t="n">
        <v>1</v>
      </c>
      <c r="AC4" t="n">
        <v>1</v>
      </c>
    </row>
    <row r="5" hidden="1">
      <c r="A5" t="n">
        <v>1917</v>
      </c>
      <c r="B5" t="n">
        <v>359</v>
      </c>
      <c r="C5" t="n">
        <v>2</v>
      </c>
      <c r="E5" t="n">
        <v>1</v>
      </c>
      <c r="H5" t="n">
        <v>3</v>
      </c>
      <c r="J5" t="n">
        <v>2</v>
      </c>
      <c r="K5" t="n">
        <v>7</v>
      </c>
      <c r="L5" t="n">
        <v>8</v>
      </c>
      <c r="M5" t="n">
        <v>10</v>
      </c>
      <c r="N5" t="n">
        <v>20</v>
      </c>
      <c r="O5" t="n">
        <v>34</v>
      </c>
      <c r="P5" t="n">
        <v>53</v>
      </c>
      <c r="Q5" t="n">
        <v>43</v>
      </c>
      <c r="R5" t="n">
        <v>41</v>
      </c>
      <c r="S5" t="n">
        <v>33</v>
      </c>
      <c r="T5" t="n">
        <v>36</v>
      </c>
      <c r="U5" t="n">
        <v>26</v>
      </c>
      <c r="V5" t="n">
        <v>16</v>
      </c>
      <c r="W5" t="n">
        <v>15</v>
      </c>
      <c r="X5" t="n">
        <v>3</v>
      </c>
      <c r="Y5" t="n">
        <v>6</v>
      </c>
      <c r="AC5" t="n">
        <v>3</v>
      </c>
    </row>
    <row r="6" hidden="1">
      <c r="A6" t="n">
        <v>1918</v>
      </c>
      <c r="B6" t="n">
        <v>355</v>
      </c>
      <c r="D6" t="n">
        <v>1</v>
      </c>
      <c r="G6" t="n">
        <v>1</v>
      </c>
      <c r="H6" t="n">
        <v>2</v>
      </c>
      <c r="I6" t="n">
        <v>1</v>
      </c>
      <c r="J6" t="n">
        <v>1</v>
      </c>
      <c r="K6" t="n">
        <v>3</v>
      </c>
      <c r="L6" t="n">
        <v>4</v>
      </c>
      <c r="M6" t="n">
        <v>13</v>
      </c>
      <c r="N6" t="n">
        <v>13</v>
      </c>
      <c r="O6" t="n">
        <v>35</v>
      </c>
      <c r="P6" t="n">
        <v>35</v>
      </c>
      <c r="Q6" t="n">
        <v>39</v>
      </c>
      <c r="R6" t="n">
        <v>48</v>
      </c>
      <c r="S6" t="n">
        <v>46</v>
      </c>
      <c r="T6" t="n">
        <v>39</v>
      </c>
      <c r="U6" t="n">
        <v>35</v>
      </c>
      <c r="V6" t="n">
        <v>19</v>
      </c>
      <c r="W6" t="n">
        <v>11</v>
      </c>
      <c r="X6" t="n">
        <v>5</v>
      </c>
      <c r="Y6" t="n">
        <v>1</v>
      </c>
      <c r="Z6" t="n">
        <v>3</v>
      </c>
      <c r="AC6" t="n">
        <v>2</v>
      </c>
    </row>
    <row r="7" hidden="1">
      <c r="A7" t="n">
        <v>1919</v>
      </c>
      <c r="B7" t="n">
        <v>355</v>
      </c>
      <c r="C7" t="n">
        <v>2</v>
      </c>
      <c r="H7" t="n">
        <v>2</v>
      </c>
      <c r="I7" t="n">
        <v>4</v>
      </c>
      <c r="J7" t="n">
        <v>3</v>
      </c>
      <c r="K7" t="n">
        <v>4</v>
      </c>
      <c r="L7" t="n">
        <v>5</v>
      </c>
      <c r="M7" t="n">
        <v>11</v>
      </c>
      <c r="N7" t="n">
        <v>16</v>
      </c>
      <c r="O7" t="n">
        <v>21</v>
      </c>
      <c r="P7" t="n">
        <v>35</v>
      </c>
      <c r="Q7" t="n">
        <v>39</v>
      </c>
      <c r="R7" t="n">
        <v>41</v>
      </c>
      <c r="S7" t="n">
        <v>41</v>
      </c>
      <c r="T7" t="n">
        <v>38</v>
      </c>
      <c r="U7" t="n">
        <v>33</v>
      </c>
      <c r="V7" t="n">
        <v>35</v>
      </c>
      <c r="W7" t="n">
        <v>17</v>
      </c>
      <c r="X7" t="n">
        <v>5</v>
      </c>
      <c r="Y7" t="n">
        <v>1</v>
      </c>
      <c r="Z7" t="n">
        <v>2</v>
      </c>
      <c r="AC7" t="n">
        <v>2</v>
      </c>
    </row>
    <row r="8" hidden="1">
      <c r="A8" t="n">
        <v>1920</v>
      </c>
      <c r="B8" t="n">
        <v>292</v>
      </c>
      <c r="C8" t="n">
        <v>2</v>
      </c>
      <c r="E8" t="n">
        <v>1</v>
      </c>
      <c r="G8" t="n">
        <v>1</v>
      </c>
      <c r="H8" t="n">
        <v>4</v>
      </c>
      <c r="I8" t="n">
        <v>3</v>
      </c>
      <c r="J8" t="n">
        <v>1</v>
      </c>
      <c r="K8" t="n">
        <v>3</v>
      </c>
      <c r="L8" t="n">
        <v>8</v>
      </c>
      <c r="M8" t="n">
        <v>9</v>
      </c>
      <c r="N8" t="n">
        <v>11</v>
      </c>
      <c r="O8" t="n">
        <v>23</v>
      </c>
      <c r="P8" t="n">
        <v>24</v>
      </c>
      <c r="Q8" t="n">
        <v>43</v>
      </c>
      <c r="R8" t="n">
        <v>45</v>
      </c>
      <c r="S8" t="n">
        <v>28</v>
      </c>
      <c r="T8" t="n">
        <v>25</v>
      </c>
      <c r="U8" t="n">
        <v>34</v>
      </c>
      <c r="V8" t="n">
        <v>15</v>
      </c>
      <c r="W8" t="n">
        <v>5</v>
      </c>
      <c r="X8" t="n">
        <v>5</v>
      </c>
      <c r="Y8" t="n">
        <v>1</v>
      </c>
      <c r="Z8" t="n">
        <v>3</v>
      </c>
      <c r="AC8" t="n">
        <v>2</v>
      </c>
    </row>
    <row r="9" hidden="1">
      <c r="A9" t="n">
        <v>1921</v>
      </c>
      <c r="B9" t="n">
        <v>335</v>
      </c>
      <c r="C9" t="n">
        <v>2</v>
      </c>
      <c r="D9" t="n">
        <v>1</v>
      </c>
      <c r="E9" t="n">
        <v>1</v>
      </c>
      <c r="H9" t="n">
        <v>4</v>
      </c>
      <c r="I9" t="n">
        <v>2</v>
      </c>
      <c r="J9" t="n">
        <v>1</v>
      </c>
      <c r="L9" t="n">
        <v>8</v>
      </c>
      <c r="M9" t="n">
        <v>4</v>
      </c>
      <c r="N9" t="n">
        <v>14</v>
      </c>
      <c r="O9" t="n">
        <v>28</v>
      </c>
      <c r="P9" t="n">
        <v>31</v>
      </c>
      <c r="Q9" t="n">
        <v>28</v>
      </c>
      <c r="R9" t="n">
        <v>50</v>
      </c>
      <c r="S9" t="n">
        <v>45</v>
      </c>
      <c r="T9" t="n">
        <v>44</v>
      </c>
      <c r="U9" t="n">
        <v>26</v>
      </c>
      <c r="V9" t="n">
        <v>31</v>
      </c>
      <c r="W9" t="n">
        <v>12</v>
      </c>
      <c r="X9" t="n">
        <v>3</v>
      </c>
      <c r="Y9" t="n">
        <v>2</v>
      </c>
      <c r="Z9" t="n">
        <v>1</v>
      </c>
      <c r="AC9" t="n">
        <v>1</v>
      </c>
    </row>
    <row r="10" customFormat="1" s="28">
      <c r="A10" t="n">
        <v>1922</v>
      </c>
      <c r="B10" t="n">
        <v>353</v>
      </c>
      <c r="C10" t="n">
        <v>1</v>
      </c>
      <c r="D10" t="n">
        <v>1</v>
      </c>
      <c r="F10" t="n">
        <v>1</v>
      </c>
      <c r="H10" t="n">
        <v>3</v>
      </c>
      <c r="I10" t="n">
        <v>3</v>
      </c>
      <c r="J10" t="n">
        <v>5</v>
      </c>
      <c r="K10" t="n">
        <v>4</v>
      </c>
      <c r="L10" t="n">
        <v>4</v>
      </c>
      <c r="M10" t="n">
        <v>8</v>
      </c>
      <c r="N10" t="n">
        <v>15</v>
      </c>
      <c r="O10" t="n">
        <v>29</v>
      </c>
      <c r="P10" t="n">
        <v>39</v>
      </c>
      <c r="Q10" t="n">
        <v>46</v>
      </c>
      <c r="R10" t="n">
        <v>55</v>
      </c>
      <c r="S10" t="n">
        <v>33</v>
      </c>
      <c r="T10" t="n">
        <v>33</v>
      </c>
      <c r="U10" t="n">
        <v>28</v>
      </c>
      <c r="V10" t="n">
        <v>17</v>
      </c>
      <c r="W10" t="n">
        <v>15</v>
      </c>
      <c r="X10" t="n">
        <v>8</v>
      </c>
      <c r="Y10" t="n">
        <v>3</v>
      </c>
      <c r="AB10" t="n">
        <v>3</v>
      </c>
      <c r="AC10" t="n">
        <v>2</v>
      </c>
    </row>
    <row r="11" customFormat="1" s="28">
      <c r="A11" t="n">
        <v>1923</v>
      </c>
      <c r="B11" t="n">
        <v>359</v>
      </c>
      <c r="D11" t="n">
        <v>1</v>
      </c>
      <c r="F11" t="n">
        <v>1</v>
      </c>
      <c r="H11" t="n">
        <v>2</v>
      </c>
      <c r="I11" t="n">
        <v>2</v>
      </c>
      <c r="J11" t="n">
        <v>2</v>
      </c>
      <c r="K11" t="n">
        <v>5</v>
      </c>
      <c r="L11" t="n">
        <v>2</v>
      </c>
      <c r="M11" t="n">
        <v>13</v>
      </c>
      <c r="N11" t="n">
        <v>9</v>
      </c>
      <c r="O11" t="n">
        <v>27</v>
      </c>
      <c r="P11" t="n">
        <v>26</v>
      </c>
      <c r="Q11" t="n">
        <v>62</v>
      </c>
      <c r="R11" t="n">
        <v>47</v>
      </c>
      <c r="S11" t="n">
        <v>48</v>
      </c>
      <c r="T11" t="n">
        <v>32</v>
      </c>
      <c r="U11" t="n">
        <v>23</v>
      </c>
      <c r="V11" t="n">
        <v>29</v>
      </c>
      <c r="W11" t="n">
        <v>14</v>
      </c>
      <c r="X11" t="n">
        <v>7</v>
      </c>
      <c r="Y11" t="n">
        <v>2</v>
      </c>
      <c r="Z11" t="n">
        <v>3</v>
      </c>
      <c r="AC11" t="n">
        <v>4</v>
      </c>
    </row>
    <row r="12" customFormat="1" s="28">
      <c r="A12" t="n">
        <v>1924</v>
      </c>
      <c r="B12" t="n">
        <v>395</v>
      </c>
      <c r="C12" t="n">
        <v>1</v>
      </c>
      <c r="D12" t="n">
        <v>2</v>
      </c>
      <c r="E12" t="n">
        <v>2</v>
      </c>
      <c r="G12" t="n">
        <v>1</v>
      </c>
      <c r="H12" t="n">
        <v>6</v>
      </c>
      <c r="I12" t="n">
        <v>3</v>
      </c>
      <c r="J12" t="n">
        <v>1</v>
      </c>
      <c r="K12" t="n">
        <v>4</v>
      </c>
      <c r="L12" t="n">
        <v>3</v>
      </c>
      <c r="M12" t="n">
        <v>14</v>
      </c>
      <c r="N12" t="n">
        <v>21</v>
      </c>
      <c r="O12" t="n">
        <v>27</v>
      </c>
      <c r="P12" t="n">
        <v>31</v>
      </c>
      <c r="Q12" t="n">
        <v>44</v>
      </c>
      <c r="R12" t="n">
        <v>76</v>
      </c>
      <c r="S12" t="n">
        <v>48</v>
      </c>
      <c r="T12" t="n">
        <v>36</v>
      </c>
      <c r="U12" t="n">
        <v>27</v>
      </c>
      <c r="V12" t="n">
        <v>25</v>
      </c>
      <c r="W12" t="n">
        <v>12</v>
      </c>
      <c r="X12" t="n">
        <v>11</v>
      </c>
      <c r="Y12" t="n">
        <v>2</v>
      </c>
      <c r="AA12" t="n">
        <v>2</v>
      </c>
      <c r="AB12" t="n">
        <v>2</v>
      </c>
    </row>
    <row r="13" customFormat="1" s="28">
      <c r="A13" t="n">
        <v>1925</v>
      </c>
      <c r="B13" t="n">
        <v>382</v>
      </c>
      <c r="E13" t="n">
        <v>1</v>
      </c>
      <c r="H13" t="n">
        <v>1</v>
      </c>
      <c r="I13" t="n">
        <v>1</v>
      </c>
      <c r="J13" t="n">
        <v>3</v>
      </c>
      <c r="K13" t="n">
        <v>2</v>
      </c>
      <c r="L13" t="n">
        <v>5</v>
      </c>
      <c r="M13" t="n">
        <v>13</v>
      </c>
      <c r="N13" t="n">
        <v>16</v>
      </c>
      <c r="O13" t="n">
        <v>33</v>
      </c>
      <c r="P13" t="n">
        <v>54</v>
      </c>
      <c r="Q13" t="n">
        <v>45</v>
      </c>
      <c r="R13" t="n">
        <v>53</v>
      </c>
      <c r="S13" t="n">
        <v>47</v>
      </c>
      <c r="T13" t="n">
        <v>35</v>
      </c>
      <c r="U13" t="n">
        <v>26</v>
      </c>
      <c r="V13" t="n">
        <v>21</v>
      </c>
      <c r="W13" t="n">
        <v>9</v>
      </c>
      <c r="X13" t="n">
        <v>8</v>
      </c>
      <c r="Y13" t="n">
        <v>2</v>
      </c>
      <c r="Z13" t="n">
        <v>2</v>
      </c>
      <c r="AA13" t="n">
        <v>1</v>
      </c>
      <c r="AB13" t="n">
        <v>1</v>
      </c>
      <c r="AC13" t="n">
        <v>4</v>
      </c>
    </row>
    <row r="14" customFormat="1" s="28">
      <c r="A14" t="n">
        <v>1926</v>
      </c>
      <c r="B14" t="n">
        <v>380</v>
      </c>
      <c r="D14" t="n">
        <v>3</v>
      </c>
      <c r="H14" t="n">
        <v>3</v>
      </c>
      <c r="J14" t="n">
        <v>1</v>
      </c>
      <c r="K14" t="n">
        <v>3</v>
      </c>
      <c r="L14" t="n">
        <v>7</v>
      </c>
      <c r="M14" t="n">
        <v>15</v>
      </c>
      <c r="N14" t="n">
        <v>14</v>
      </c>
      <c r="O14" t="n">
        <v>18</v>
      </c>
      <c r="P14" t="n">
        <v>39</v>
      </c>
      <c r="Q14" t="n">
        <v>50</v>
      </c>
      <c r="R14" t="n">
        <v>53</v>
      </c>
      <c r="S14" t="n">
        <v>45</v>
      </c>
      <c r="T14" t="n">
        <v>33</v>
      </c>
      <c r="U14" t="n">
        <v>38</v>
      </c>
      <c r="V14" t="n">
        <v>22</v>
      </c>
      <c r="W14" t="n">
        <v>21</v>
      </c>
      <c r="X14" t="n">
        <v>11</v>
      </c>
      <c r="Y14" t="n">
        <v>1</v>
      </c>
      <c r="Z14" t="n">
        <v>3</v>
      </c>
      <c r="AB14" t="n">
        <v>1</v>
      </c>
      <c r="AC14" t="n">
        <v>2</v>
      </c>
    </row>
    <row r="15" customFormat="1" s="26">
      <c r="A15" t="n">
        <v>1927</v>
      </c>
      <c r="B15" t="n">
        <v>413</v>
      </c>
      <c r="C15" t="n">
        <v>2</v>
      </c>
      <c r="E15" t="n">
        <v>2</v>
      </c>
      <c r="F15" t="n">
        <v>1</v>
      </c>
      <c r="H15" t="n">
        <v>5</v>
      </c>
      <c r="I15" t="n">
        <v>3</v>
      </c>
      <c r="J15" t="n">
        <v>1</v>
      </c>
      <c r="K15" t="n">
        <v>4</v>
      </c>
      <c r="L15" t="n">
        <v>8</v>
      </c>
      <c r="M15" t="n">
        <v>10</v>
      </c>
      <c r="N15" t="n">
        <v>17</v>
      </c>
      <c r="O15" t="n">
        <v>25</v>
      </c>
      <c r="P15" t="n">
        <v>40</v>
      </c>
      <c r="Q15" t="n">
        <v>70</v>
      </c>
      <c r="R15" t="n">
        <v>57</v>
      </c>
      <c r="S15" t="n">
        <v>41</v>
      </c>
      <c r="T15" t="n">
        <v>47</v>
      </c>
      <c r="U15" t="n">
        <v>34</v>
      </c>
      <c r="V15" t="n">
        <v>23</v>
      </c>
      <c r="W15" t="n">
        <v>16</v>
      </c>
      <c r="X15" t="n">
        <v>7</v>
      </c>
      <c r="Y15" t="n">
        <v>2</v>
      </c>
      <c r="Z15" t="n">
        <v>1</v>
      </c>
      <c r="AA15" t="n">
        <v>1</v>
      </c>
      <c r="AC15" t="n">
        <v>1</v>
      </c>
    </row>
    <row r="16" customFormat="1" s="26">
      <c r="A16" t="n">
        <v>1928</v>
      </c>
      <c r="B16" t="n">
        <v>432</v>
      </c>
      <c r="C16" t="n">
        <v>2</v>
      </c>
      <c r="G16" t="n">
        <v>1</v>
      </c>
      <c r="H16" t="n">
        <v>3</v>
      </c>
      <c r="I16" t="n">
        <v>2</v>
      </c>
      <c r="J16" t="n">
        <v>5</v>
      </c>
      <c r="K16" t="n">
        <v>1</v>
      </c>
      <c r="L16" t="n">
        <v>3</v>
      </c>
      <c r="M16" t="n">
        <v>12</v>
      </c>
      <c r="N16" t="n">
        <v>25</v>
      </c>
      <c r="O16" t="n">
        <v>32</v>
      </c>
      <c r="P16" t="n">
        <v>51</v>
      </c>
      <c r="Q16" t="n">
        <v>57</v>
      </c>
      <c r="R16" t="n">
        <v>74</v>
      </c>
      <c r="S16" t="n">
        <v>50</v>
      </c>
      <c r="T16" t="n">
        <v>39</v>
      </c>
      <c r="U16" t="n">
        <v>30</v>
      </c>
      <c r="V16" t="n">
        <v>18</v>
      </c>
      <c r="W16" t="n">
        <v>15</v>
      </c>
      <c r="X16" t="n">
        <v>3</v>
      </c>
      <c r="Y16" t="n">
        <v>7</v>
      </c>
      <c r="AB16" t="n">
        <v>1</v>
      </c>
      <c r="AC16" t="n">
        <v>4</v>
      </c>
    </row>
    <row r="17" customFormat="1" s="28">
      <c r="A17" t="n">
        <v>1929</v>
      </c>
      <c r="B17" t="n">
        <v>496</v>
      </c>
      <c r="C17" t="n">
        <v>2</v>
      </c>
      <c r="H17" t="n">
        <v>2</v>
      </c>
      <c r="I17" t="n">
        <v>1</v>
      </c>
      <c r="J17" t="n">
        <v>1</v>
      </c>
      <c r="K17" t="n">
        <v>3</v>
      </c>
      <c r="L17" t="n">
        <v>13</v>
      </c>
      <c r="M17" t="n">
        <v>17</v>
      </c>
      <c r="N17" t="n">
        <v>14</v>
      </c>
      <c r="O17" t="n">
        <v>39</v>
      </c>
      <c r="P17" t="n">
        <v>56</v>
      </c>
      <c r="Q17" t="n">
        <v>69</v>
      </c>
      <c r="R17" t="n">
        <v>94</v>
      </c>
      <c r="S17" t="n">
        <v>40</v>
      </c>
      <c r="T17" t="n">
        <v>55</v>
      </c>
      <c r="U17" t="n">
        <v>33</v>
      </c>
      <c r="V17" t="n">
        <v>25</v>
      </c>
      <c r="W17" t="n">
        <v>17</v>
      </c>
      <c r="X17" t="n">
        <v>8</v>
      </c>
      <c r="Y17" t="n">
        <v>4</v>
      </c>
      <c r="Z17" t="n">
        <v>1</v>
      </c>
      <c r="AC17" t="n">
        <v>4</v>
      </c>
    </row>
    <row r="18" customFormat="1" s="26">
      <c r="A18" t="n">
        <v>1930</v>
      </c>
      <c r="B18" t="n">
        <v>489</v>
      </c>
      <c r="C18" t="n">
        <v>2</v>
      </c>
      <c r="E18" t="n">
        <v>1</v>
      </c>
      <c r="H18" t="n">
        <v>3</v>
      </c>
      <c r="I18" t="n">
        <v>4</v>
      </c>
      <c r="K18" t="n">
        <v>3</v>
      </c>
      <c r="L18" t="n">
        <v>12</v>
      </c>
      <c r="M18" t="n">
        <v>6</v>
      </c>
      <c r="N18" t="n">
        <v>23</v>
      </c>
      <c r="O18" t="n">
        <v>40</v>
      </c>
      <c r="P18" t="n">
        <v>57</v>
      </c>
      <c r="Q18" t="n">
        <v>69</v>
      </c>
      <c r="R18" t="n">
        <v>66</v>
      </c>
      <c r="S18" t="n">
        <v>43</v>
      </c>
      <c r="T18" t="n">
        <v>65</v>
      </c>
      <c r="U18" t="n">
        <v>37</v>
      </c>
      <c r="V18" t="n">
        <v>24</v>
      </c>
      <c r="W18" t="n">
        <v>18</v>
      </c>
      <c r="X18" t="n">
        <v>10</v>
      </c>
      <c r="Y18" t="n">
        <v>3</v>
      </c>
      <c r="Z18" t="n">
        <v>2</v>
      </c>
      <c r="AA18" t="n">
        <v>2</v>
      </c>
      <c r="AC18" t="n">
        <v>2</v>
      </c>
    </row>
    <row r="19" customFormat="1" s="28">
      <c r="A19" t="n">
        <v>1931</v>
      </c>
      <c r="B19" t="n">
        <v>472</v>
      </c>
      <c r="C19" t="n">
        <v>2</v>
      </c>
      <c r="D19" t="n">
        <v>1</v>
      </c>
      <c r="H19" t="n">
        <v>3</v>
      </c>
      <c r="I19" t="n">
        <v>1</v>
      </c>
      <c r="J19" t="n">
        <v>2</v>
      </c>
      <c r="K19" t="n">
        <v>3</v>
      </c>
      <c r="L19" t="n">
        <v>4</v>
      </c>
      <c r="M19" t="n">
        <v>15</v>
      </c>
      <c r="N19" t="n">
        <v>21</v>
      </c>
      <c r="O19" t="n">
        <v>38</v>
      </c>
      <c r="P19" t="n">
        <v>51</v>
      </c>
      <c r="Q19" t="n">
        <v>73</v>
      </c>
      <c r="R19" t="n">
        <v>62</v>
      </c>
      <c r="S19" t="n">
        <v>49</v>
      </c>
      <c r="T19" t="n">
        <v>53</v>
      </c>
      <c r="U19" t="n">
        <v>46</v>
      </c>
      <c r="V19" t="n">
        <v>27</v>
      </c>
      <c r="W19" t="n">
        <v>14</v>
      </c>
      <c r="X19" t="n">
        <v>4</v>
      </c>
      <c r="Y19" t="n">
        <v>4</v>
      </c>
      <c r="AA19" t="n">
        <v>1</v>
      </c>
      <c r="AC19" t="n">
        <v>1</v>
      </c>
    </row>
    <row r="20" customFormat="1" s="28">
      <c r="A20" t="n">
        <v>1932</v>
      </c>
      <c r="B20" t="n">
        <v>403</v>
      </c>
      <c r="C20" t="n">
        <v>1</v>
      </c>
      <c r="E20" t="n">
        <v>1</v>
      </c>
      <c r="F20" t="n">
        <v>1</v>
      </c>
      <c r="G20" t="n">
        <v>1</v>
      </c>
      <c r="H20" t="n">
        <v>4</v>
      </c>
      <c r="J20" t="n">
        <v>2</v>
      </c>
      <c r="K20" t="n">
        <v>5</v>
      </c>
      <c r="L20" t="n">
        <v>3</v>
      </c>
      <c r="M20" t="n">
        <v>8</v>
      </c>
      <c r="N20" t="n">
        <v>20</v>
      </c>
      <c r="O20" t="n">
        <v>30</v>
      </c>
      <c r="P20" t="n">
        <v>46</v>
      </c>
      <c r="Q20" t="n">
        <v>51</v>
      </c>
      <c r="R20" t="n">
        <v>59</v>
      </c>
      <c r="S20" t="n">
        <v>51</v>
      </c>
      <c r="T20" t="n">
        <v>48</v>
      </c>
      <c r="U20" t="n">
        <v>32</v>
      </c>
      <c r="V20" t="n">
        <v>19</v>
      </c>
      <c r="W20" t="n">
        <v>11</v>
      </c>
      <c r="X20" t="n">
        <v>9</v>
      </c>
      <c r="Y20" t="n">
        <v>3</v>
      </c>
      <c r="Z20" t="n">
        <v>1</v>
      </c>
      <c r="AB20" t="n">
        <v>1</v>
      </c>
    </row>
    <row r="21" customFormat="1" s="28">
      <c r="A21" t="n">
        <v>1933</v>
      </c>
      <c r="B21" t="n">
        <v>484</v>
      </c>
      <c r="E21" t="n">
        <v>1</v>
      </c>
      <c r="G21" t="n">
        <v>1</v>
      </c>
      <c r="H21" t="n">
        <v>2</v>
      </c>
      <c r="I21" t="n">
        <v>2</v>
      </c>
      <c r="J21" t="n">
        <v>3</v>
      </c>
      <c r="K21" t="n">
        <v>4</v>
      </c>
      <c r="L21" t="n">
        <v>6</v>
      </c>
      <c r="M21" t="n">
        <v>7</v>
      </c>
      <c r="N21" t="n">
        <v>21</v>
      </c>
      <c r="O21" t="n">
        <v>38</v>
      </c>
      <c r="P21" t="n">
        <v>64</v>
      </c>
      <c r="Q21" t="n">
        <v>62</v>
      </c>
      <c r="R21" t="n">
        <v>69</v>
      </c>
      <c r="S21" t="n">
        <v>65</v>
      </c>
      <c r="T21" t="n">
        <v>42</v>
      </c>
      <c r="U21" t="n">
        <v>35</v>
      </c>
      <c r="V21" t="n">
        <v>31</v>
      </c>
      <c r="W21" t="n">
        <v>15</v>
      </c>
      <c r="X21" t="n">
        <v>11</v>
      </c>
      <c r="Y21" t="n">
        <v>3</v>
      </c>
      <c r="Z21" t="n">
        <v>1</v>
      </c>
      <c r="AC21" t="n">
        <v>3</v>
      </c>
    </row>
    <row r="22">
      <c r="A22" t="n">
        <v>1934</v>
      </c>
      <c r="B22" t="n">
        <v>504</v>
      </c>
      <c r="D22" t="n">
        <v>1</v>
      </c>
      <c r="F22" t="n">
        <v>2</v>
      </c>
      <c r="H22" t="n">
        <v>3</v>
      </c>
      <c r="I22" t="n">
        <v>2</v>
      </c>
      <c r="J22" t="n">
        <v>1</v>
      </c>
      <c r="K22" t="n">
        <v>2</v>
      </c>
      <c r="L22" t="n">
        <v>6</v>
      </c>
      <c r="M22" t="n">
        <v>15</v>
      </c>
      <c r="N22" t="n">
        <v>25</v>
      </c>
      <c r="O22" t="n">
        <v>40</v>
      </c>
      <c r="P22" t="n">
        <v>57</v>
      </c>
      <c r="Q22" t="n">
        <v>63</v>
      </c>
      <c r="R22" t="n">
        <v>65</v>
      </c>
      <c r="S22" t="n">
        <v>74</v>
      </c>
      <c r="T22" t="n">
        <v>52</v>
      </c>
      <c r="U22" t="n">
        <v>33</v>
      </c>
      <c r="V22" t="n">
        <v>33</v>
      </c>
      <c r="W22" t="n">
        <v>17</v>
      </c>
      <c r="X22" t="n">
        <v>10</v>
      </c>
      <c r="Y22" t="n">
        <v>4</v>
      </c>
      <c r="Z22" t="n">
        <v>1</v>
      </c>
      <c r="AA22" t="n">
        <v>1</v>
      </c>
    </row>
    <row r="23" customFormat="1" s="28">
      <c r="A23" t="n">
        <v>1935</v>
      </c>
      <c r="B23" t="n">
        <v>489</v>
      </c>
      <c r="C23" t="n">
        <v>2</v>
      </c>
      <c r="D23" t="n">
        <v>2</v>
      </c>
      <c r="H23" t="n">
        <v>4</v>
      </c>
      <c r="J23" t="n">
        <v>4</v>
      </c>
      <c r="L23" t="n">
        <v>5</v>
      </c>
      <c r="M23" t="n">
        <v>8</v>
      </c>
      <c r="N23" t="n">
        <v>29</v>
      </c>
      <c r="O23" t="n">
        <v>36</v>
      </c>
      <c r="P23" t="n">
        <v>54</v>
      </c>
      <c r="Q23" t="n">
        <v>56</v>
      </c>
      <c r="R23" t="n">
        <v>71</v>
      </c>
      <c r="S23" t="n">
        <v>55</v>
      </c>
      <c r="T23" t="n">
        <v>62</v>
      </c>
      <c r="U23" t="n">
        <v>34</v>
      </c>
      <c r="V23" t="n">
        <v>34</v>
      </c>
      <c r="W23" t="n">
        <v>18</v>
      </c>
      <c r="X23" t="n">
        <v>11</v>
      </c>
      <c r="Y23" t="n">
        <v>5</v>
      </c>
      <c r="Z23" t="n">
        <v>1</v>
      </c>
      <c r="AB23" t="n">
        <v>1</v>
      </c>
      <c r="AC23" t="n">
        <v>1</v>
      </c>
    </row>
    <row r="24" customFormat="1" s="28">
      <c r="A24" t="n">
        <v>1936</v>
      </c>
      <c r="B24" t="n">
        <v>567</v>
      </c>
      <c r="C24" t="n">
        <v>1</v>
      </c>
      <c r="D24" t="n">
        <v>1</v>
      </c>
      <c r="F24" t="n">
        <v>1</v>
      </c>
      <c r="G24" t="n">
        <v>1</v>
      </c>
      <c r="H24" t="n">
        <v>4</v>
      </c>
      <c r="I24" t="n">
        <v>1</v>
      </c>
      <c r="J24" t="n">
        <v>1</v>
      </c>
      <c r="K24" t="n">
        <v>2</v>
      </c>
      <c r="L24" t="n">
        <v>6</v>
      </c>
      <c r="M24" t="n">
        <v>8</v>
      </c>
      <c r="N24" t="n">
        <v>26</v>
      </c>
      <c r="O24" t="n">
        <v>41</v>
      </c>
      <c r="P24" t="n">
        <v>64</v>
      </c>
      <c r="Q24" t="n">
        <v>75</v>
      </c>
      <c r="R24" t="n">
        <v>83</v>
      </c>
      <c r="S24" t="n">
        <v>71</v>
      </c>
      <c r="T24" t="n">
        <v>62</v>
      </c>
      <c r="U24" t="n">
        <v>55</v>
      </c>
      <c r="V24" t="n">
        <v>34</v>
      </c>
      <c r="W24" t="n">
        <v>22</v>
      </c>
      <c r="X24" t="n">
        <v>7</v>
      </c>
      <c r="Y24" t="n">
        <v>4</v>
      </c>
      <c r="AC24" t="n">
        <v>1</v>
      </c>
    </row>
    <row r="25" customFormat="1" s="28">
      <c r="A25" t="n">
        <v>1937</v>
      </c>
      <c r="B25" t="n">
        <v>526</v>
      </c>
      <c r="C25" t="n">
        <v>1</v>
      </c>
      <c r="D25" t="n">
        <v>1</v>
      </c>
      <c r="E25" t="n">
        <v>1</v>
      </c>
      <c r="G25" t="n">
        <v>1</v>
      </c>
      <c r="H25" t="n">
        <v>4</v>
      </c>
      <c r="I25" t="n">
        <v>3</v>
      </c>
      <c r="J25" t="n">
        <v>1</v>
      </c>
      <c r="K25" t="n">
        <v>4</v>
      </c>
      <c r="L25" t="n">
        <v>10</v>
      </c>
      <c r="M25" t="n">
        <v>13</v>
      </c>
      <c r="N25" t="n">
        <v>17</v>
      </c>
      <c r="O25" t="n">
        <v>40</v>
      </c>
      <c r="P25" t="n">
        <v>38</v>
      </c>
      <c r="Q25" t="n">
        <v>69</v>
      </c>
      <c r="R25" t="n">
        <v>87</v>
      </c>
      <c r="S25" t="n">
        <v>61</v>
      </c>
      <c r="T25" t="n">
        <v>63</v>
      </c>
      <c r="U25" t="n">
        <v>43</v>
      </c>
      <c r="V25" t="n">
        <v>42</v>
      </c>
      <c r="W25" t="n">
        <v>18</v>
      </c>
      <c r="X25" t="n">
        <v>4</v>
      </c>
      <c r="Y25" t="n">
        <v>5</v>
      </c>
      <c r="Z25" t="n">
        <v>3</v>
      </c>
      <c r="AB25" t="n">
        <v>1</v>
      </c>
    </row>
    <row r="26" customFormat="1" s="28">
      <c r="A26" t="n">
        <v>1938</v>
      </c>
      <c r="B26" t="n">
        <v>471</v>
      </c>
      <c r="C26" t="n">
        <v>4</v>
      </c>
      <c r="F26" t="n">
        <v>1</v>
      </c>
      <c r="H26" t="n">
        <v>5</v>
      </c>
      <c r="I26" t="n">
        <v>2</v>
      </c>
      <c r="J26" t="n">
        <v>2</v>
      </c>
      <c r="K26" t="n">
        <v>2</v>
      </c>
      <c r="L26" t="n">
        <v>8</v>
      </c>
      <c r="M26" t="n">
        <v>12</v>
      </c>
      <c r="N26" t="n">
        <v>11</v>
      </c>
      <c r="O26" t="n">
        <v>33</v>
      </c>
      <c r="P26" t="n">
        <v>56</v>
      </c>
      <c r="Q26" t="n">
        <v>57</v>
      </c>
      <c r="R26" t="n">
        <v>62</v>
      </c>
      <c r="S26" t="n">
        <v>56</v>
      </c>
      <c r="T26" t="n">
        <v>49</v>
      </c>
      <c r="U26" t="n">
        <v>48</v>
      </c>
      <c r="V26" t="n">
        <v>29</v>
      </c>
      <c r="W26" t="n">
        <v>17</v>
      </c>
      <c r="X26" t="n">
        <v>14</v>
      </c>
      <c r="Y26" t="n">
        <v>5</v>
      </c>
      <c r="Z26" t="n">
        <v>1</v>
      </c>
      <c r="AA26" t="n">
        <v>1</v>
      </c>
      <c r="AC26" t="n">
        <v>1</v>
      </c>
    </row>
    <row r="27" customFormat="1" s="28">
      <c r="A27" t="n">
        <v>1939</v>
      </c>
      <c r="B27" t="n">
        <v>483</v>
      </c>
      <c r="H27" t="n">
        <v>0</v>
      </c>
      <c r="I27" t="n">
        <v>1</v>
      </c>
      <c r="J27" t="n">
        <v>3</v>
      </c>
      <c r="L27" t="n">
        <v>3</v>
      </c>
      <c r="M27" t="n">
        <v>8</v>
      </c>
      <c r="N27" t="n">
        <v>19</v>
      </c>
      <c r="O27" t="n">
        <v>24</v>
      </c>
      <c r="P27" t="n">
        <v>55</v>
      </c>
      <c r="Q27" t="n">
        <v>55</v>
      </c>
      <c r="R27" t="n">
        <v>75</v>
      </c>
      <c r="S27" t="n">
        <v>74</v>
      </c>
      <c r="T27" t="n">
        <v>41</v>
      </c>
      <c r="U27" t="n">
        <v>58</v>
      </c>
      <c r="V27" t="n">
        <v>32</v>
      </c>
      <c r="W27" t="n">
        <v>23</v>
      </c>
      <c r="X27" t="n">
        <v>6</v>
      </c>
      <c r="Y27" t="n">
        <v>1</v>
      </c>
      <c r="Z27" t="n">
        <v>3</v>
      </c>
      <c r="AA27" t="n">
        <v>1</v>
      </c>
      <c r="AC27" t="n">
        <v>1</v>
      </c>
    </row>
    <row r="28" customFormat="1" s="28">
      <c r="A28" t="n">
        <v>1940</v>
      </c>
      <c r="B28" t="n">
        <v>502</v>
      </c>
      <c r="C28" t="n">
        <v>3</v>
      </c>
      <c r="D28" t="n">
        <v>1</v>
      </c>
      <c r="H28" t="n">
        <v>4</v>
      </c>
      <c r="I28" t="n">
        <v>2</v>
      </c>
      <c r="K28" t="n">
        <v>1</v>
      </c>
      <c r="L28" t="n">
        <v>5</v>
      </c>
      <c r="M28" t="n">
        <v>12</v>
      </c>
      <c r="N28" t="n">
        <v>22</v>
      </c>
      <c r="O28" t="n">
        <v>45</v>
      </c>
      <c r="P28" t="n">
        <v>59</v>
      </c>
      <c r="Q28" t="n">
        <v>61</v>
      </c>
      <c r="R28" t="n">
        <v>74</v>
      </c>
      <c r="S28" t="n">
        <v>60</v>
      </c>
      <c r="T28" t="n">
        <v>57</v>
      </c>
      <c r="U28" t="n">
        <v>42</v>
      </c>
      <c r="V28" t="n">
        <v>30</v>
      </c>
      <c r="W28" t="n">
        <v>12</v>
      </c>
      <c r="X28" t="n">
        <v>10</v>
      </c>
      <c r="Y28" t="n">
        <v>1</v>
      </c>
      <c r="Z28" t="n">
        <v>2</v>
      </c>
      <c r="AA28" t="n">
        <v>1</v>
      </c>
      <c r="AC28" t="n">
        <v>2</v>
      </c>
    </row>
    <row r="29" customFormat="1" s="28">
      <c r="A29" t="n">
        <v>1941</v>
      </c>
      <c r="B29" t="n">
        <v>454</v>
      </c>
      <c r="C29" t="n">
        <v>3</v>
      </c>
      <c r="E29" t="n">
        <v>1</v>
      </c>
      <c r="H29" t="n">
        <v>4</v>
      </c>
      <c r="I29" t="n">
        <v>2</v>
      </c>
      <c r="J29" t="n">
        <v>1</v>
      </c>
      <c r="K29" t="n">
        <v>2</v>
      </c>
      <c r="L29" t="n">
        <v>5</v>
      </c>
      <c r="M29" t="n">
        <v>9</v>
      </c>
      <c r="N29" t="n">
        <v>23</v>
      </c>
      <c r="O29" t="n">
        <v>24</v>
      </c>
      <c r="P29" t="n">
        <v>41</v>
      </c>
      <c r="Q29" t="n">
        <v>52</v>
      </c>
      <c r="R29" t="n">
        <v>75</v>
      </c>
      <c r="S29" t="n">
        <v>56</v>
      </c>
      <c r="T29" t="n">
        <v>55</v>
      </c>
      <c r="U29" t="n">
        <v>41</v>
      </c>
      <c r="V29" t="n">
        <v>31</v>
      </c>
      <c r="W29" t="n">
        <v>19</v>
      </c>
      <c r="X29" t="n">
        <v>8</v>
      </c>
      <c r="Y29" t="n">
        <v>4</v>
      </c>
      <c r="Z29" t="n">
        <v>1</v>
      </c>
      <c r="AC29" t="n">
        <v>1</v>
      </c>
    </row>
    <row r="30">
      <c r="A30" t="n">
        <v>1942</v>
      </c>
      <c r="B30" t="n">
        <v>489</v>
      </c>
      <c r="D30" t="n">
        <v>1</v>
      </c>
      <c r="F30" t="n">
        <v>1</v>
      </c>
      <c r="G30" t="n">
        <v>1</v>
      </c>
      <c r="H30" t="n">
        <v>3</v>
      </c>
      <c r="L30" t="n">
        <v>4</v>
      </c>
      <c r="M30" t="n">
        <v>10</v>
      </c>
      <c r="N30" t="n">
        <v>23</v>
      </c>
      <c r="O30" t="n">
        <v>43</v>
      </c>
      <c r="P30" t="n">
        <v>39</v>
      </c>
      <c r="Q30" t="n">
        <v>82</v>
      </c>
      <c r="R30" t="n">
        <v>90</v>
      </c>
      <c r="S30" t="n">
        <v>53</v>
      </c>
      <c r="T30" t="n">
        <v>39</v>
      </c>
      <c r="U30" t="n">
        <v>40</v>
      </c>
      <c r="V30" t="n">
        <v>29</v>
      </c>
      <c r="W30" t="n">
        <v>23</v>
      </c>
      <c r="X30" t="n">
        <v>5</v>
      </c>
      <c r="Y30" t="n">
        <v>3</v>
      </c>
      <c r="Z30" t="n">
        <v>1</v>
      </c>
      <c r="AA30" t="n">
        <v>1</v>
      </c>
      <c r="AC30" t="n">
        <v>1</v>
      </c>
    </row>
    <row r="31" customFormat="1" s="28">
      <c r="A31" t="n">
        <v>1943</v>
      </c>
      <c r="B31" t="n">
        <v>512</v>
      </c>
      <c r="G31" t="n">
        <v>1</v>
      </c>
      <c r="H31" t="n">
        <v>1</v>
      </c>
      <c r="J31" t="n">
        <v>2</v>
      </c>
      <c r="K31" t="n">
        <v>4</v>
      </c>
      <c r="L31" t="n">
        <v>5</v>
      </c>
      <c r="M31" t="n">
        <v>8</v>
      </c>
      <c r="N31" t="n">
        <v>15</v>
      </c>
      <c r="O31" t="n">
        <v>18</v>
      </c>
      <c r="P31" t="n">
        <v>51</v>
      </c>
      <c r="Q31" t="n">
        <v>58</v>
      </c>
      <c r="R31" t="n">
        <v>78</v>
      </c>
      <c r="S31" t="n">
        <v>95</v>
      </c>
      <c r="T31" t="n">
        <v>61</v>
      </c>
      <c r="U31" t="n">
        <v>42</v>
      </c>
      <c r="V31" t="n">
        <v>45</v>
      </c>
      <c r="W31" t="n">
        <v>17</v>
      </c>
      <c r="X31" t="n">
        <v>3</v>
      </c>
      <c r="Y31" t="n">
        <v>5</v>
      </c>
      <c r="Z31" t="n">
        <v>1</v>
      </c>
      <c r="AA31" t="n">
        <v>1</v>
      </c>
      <c r="AC31" t="n">
        <v>2</v>
      </c>
    </row>
    <row r="32" customFormat="1" s="28">
      <c r="A32" t="n">
        <v>1944</v>
      </c>
      <c r="B32" t="n">
        <v>488</v>
      </c>
      <c r="C32" t="n">
        <v>1</v>
      </c>
      <c r="H32" t="n">
        <v>1</v>
      </c>
      <c r="I32" t="n">
        <v>1</v>
      </c>
      <c r="J32" t="n">
        <v>3</v>
      </c>
      <c r="K32" t="n">
        <v>1</v>
      </c>
      <c r="L32" t="n">
        <v>2</v>
      </c>
      <c r="M32" t="n">
        <v>6</v>
      </c>
      <c r="N32" t="n">
        <v>13</v>
      </c>
      <c r="O32" t="n">
        <v>29</v>
      </c>
      <c r="P32" t="n">
        <v>45</v>
      </c>
      <c r="Q32" t="n">
        <v>56</v>
      </c>
      <c r="R32" t="n">
        <v>74</v>
      </c>
      <c r="S32" t="n">
        <v>94</v>
      </c>
      <c r="T32" t="n">
        <v>58</v>
      </c>
      <c r="U32" t="n">
        <v>49</v>
      </c>
      <c r="V32" t="n">
        <v>28</v>
      </c>
      <c r="W32" t="n">
        <v>16</v>
      </c>
      <c r="X32" t="n">
        <v>6</v>
      </c>
      <c r="Y32" t="n">
        <v>3</v>
      </c>
      <c r="Z32" t="n">
        <v>1</v>
      </c>
      <c r="AA32" t="n">
        <v>1</v>
      </c>
      <c r="AB32" t="n">
        <v>1</v>
      </c>
    </row>
    <row r="33" customFormat="1" s="28">
      <c r="A33" t="n">
        <v>1945</v>
      </c>
      <c r="B33" t="n">
        <v>510</v>
      </c>
      <c r="D33" t="n">
        <v>2</v>
      </c>
      <c r="E33" t="n">
        <v>1</v>
      </c>
      <c r="H33" t="n">
        <v>3</v>
      </c>
      <c r="I33" t="n">
        <v>1</v>
      </c>
      <c r="K33" t="n">
        <v>2</v>
      </c>
      <c r="L33" t="n">
        <v>4</v>
      </c>
      <c r="M33" t="n">
        <v>7</v>
      </c>
      <c r="N33" t="n">
        <v>19</v>
      </c>
      <c r="O33" t="n">
        <v>20</v>
      </c>
      <c r="P33" t="n">
        <v>59</v>
      </c>
      <c r="Q33" t="n">
        <v>77</v>
      </c>
      <c r="R33" t="n">
        <v>68</v>
      </c>
      <c r="S33" t="n">
        <v>81</v>
      </c>
      <c r="T33" t="n">
        <v>60</v>
      </c>
      <c r="U33" t="n">
        <v>43</v>
      </c>
      <c r="V33" t="n">
        <v>37</v>
      </c>
      <c r="W33" t="n">
        <v>16</v>
      </c>
      <c r="X33" t="n">
        <v>9</v>
      </c>
      <c r="Y33" t="n">
        <v>2</v>
      </c>
      <c r="Z33" t="n">
        <v>1</v>
      </c>
      <c r="AC33" t="n">
        <v>1</v>
      </c>
    </row>
    <row r="34">
      <c r="A34" t="n">
        <v>1946</v>
      </c>
      <c r="B34" t="n">
        <v>518</v>
      </c>
      <c r="C34" t="n">
        <v>3</v>
      </c>
      <c r="D34" t="n">
        <v>1</v>
      </c>
      <c r="E34" t="n">
        <v>1</v>
      </c>
      <c r="G34" t="n">
        <v>1</v>
      </c>
      <c r="H34" t="n">
        <v>6</v>
      </c>
      <c r="I34" t="n">
        <v>3</v>
      </c>
      <c r="K34" t="n">
        <v>2</v>
      </c>
      <c r="L34" t="n">
        <v>5</v>
      </c>
      <c r="M34" t="n">
        <v>8</v>
      </c>
      <c r="N34" t="n">
        <v>20</v>
      </c>
      <c r="O34" t="n">
        <v>42</v>
      </c>
      <c r="P34" t="n">
        <v>50</v>
      </c>
      <c r="Q34" t="n">
        <v>85</v>
      </c>
      <c r="R34" t="n">
        <v>69</v>
      </c>
      <c r="S34" t="n">
        <v>75</v>
      </c>
      <c r="T34" t="n">
        <v>46</v>
      </c>
      <c r="U34" t="n">
        <v>48</v>
      </c>
      <c r="V34" t="n">
        <v>24</v>
      </c>
      <c r="W34" t="n">
        <v>19</v>
      </c>
      <c r="X34" t="n">
        <v>10</v>
      </c>
      <c r="Y34" t="n">
        <v>5</v>
      </c>
      <c r="Z34" t="n">
        <v>1</v>
      </c>
    </row>
    <row r="35" customFormat="1" s="28">
      <c r="A35" t="n">
        <v>1947</v>
      </c>
      <c r="B35" t="n">
        <v>561</v>
      </c>
      <c r="C35" t="n">
        <v>5</v>
      </c>
      <c r="D35" t="n">
        <v>1</v>
      </c>
      <c r="F35" t="n">
        <v>1</v>
      </c>
      <c r="G35" t="n">
        <v>1</v>
      </c>
      <c r="H35" t="n">
        <v>8</v>
      </c>
      <c r="I35" t="n">
        <v>1</v>
      </c>
      <c r="K35" t="n">
        <v>2</v>
      </c>
      <c r="L35" t="n">
        <v>4</v>
      </c>
      <c r="M35" t="n">
        <v>11</v>
      </c>
      <c r="N35" t="n">
        <v>20</v>
      </c>
      <c r="O35" t="n">
        <v>28</v>
      </c>
      <c r="P35" t="n">
        <v>56</v>
      </c>
      <c r="Q35" t="n">
        <v>73</v>
      </c>
      <c r="R35" t="n">
        <v>93</v>
      </c>
      <c r="S35" t="n">
        <v>77</v>
      </c>
      <c r="T35" t="n">
        <v>60</v>
      </c>
      <c r="U35" t="n">
        <v>60</v>
      </c>
      <c r="V35" t="n">
        <v>32</v>
      </c>
      <c r="W35" t="n">
        <v>19</v>
      </c>
      <c r="X35" t="n">
        <v>9</v>
      </c>
      <c r="Y35" t="n">
        <v>5</v>
      </c>
      <c r="Z35" t="n">
        <v>1</v>
      </c>
      <c r="AC35" t="n">
        <v>2</v>
      </c>
    </row>
    <row r="36" customFormat="1" s="28">
      <c r="A36" t="n">
        <v>1948</v>
      </c>
      <c r="B36" t="n">
        <v>662</v>
      </c>
      <c r="C36" t="n">
        <v>3</v>
      </c>
      <c r="D36" t="n">
        <v>1</v>
      </c>
      <c r="E36" t="n">
        <v>2</v>
      </c>
      <c r="H36" t="n">
        <v>6</v>
      </c>
      <c r="I36" t="n">
        <v>3</v>
      </c>
      <c r="K36" t="n">
        <v>2</v>
      </c>
      <c r="L36" t="n">
        <v>6</v>
      </c>
      <c r="M36" t="n">
        <v>15</v>
      </c>
      <c r="N36" t="n">
        <v>22</v>
      </c>
      <c r="O36" t="n">
        <v>49</v>
      </c>
      <c r="P36" t="n">
        <v>55</v>
      </c>
      <c r="Q36" t="n">
        <v>103</v>
      </c>
      <c r="R36" t="n">
        <v>91</v>
      </c>
      <c r="S36" t="n">
        <v>95</v>
      </c>
      <c r="T36" t="n">
        <v>86</v>
      </c>
      <c r="U36" t="n">
        <v>55</v>
      </c>
      <c r="V36" t="n">
        <v>41</v>
      </c>
      <c r="W36" t="n">
        <v>16</v>
      </c>
      <c r="X36" t="n">
        <v>11</v>
      </c>
      <c r="Y36" t="n">
        <v>3</v>
      </c>
      <c r="AA36" t="n">
        <v>1</v>
      </c>
      <c r="AB36" t="n">
        <v>1</v>
      </c>
      <c r="AC36" t="n">
        <v>1</v>
      </c>
    </row>
    <row r="37" customFormat="1" s="28">
      <c r="A37" t="n">
        <v>1949</v>
      </c>
      <c r="B37" t="n">
        <v>580</v>
      </c>
      <c r="C37" t="n">
        <v>3</v>
      </c>
      <c r="G37" t="n">
        <v>3</v>
      </c>
      <c r="H37" t="n">
        <v>6</v>
      </c>
      <c r="I37" t="n">
        <v>1</v>
      </c>
      <c r="J37" t="n">
        <v>1</v>
      </c>
      <c r="L37" t="n">
        <v>3</v>
      </c>
      <c r="M37" t="n">
        <v>17</v>
      </c>
      <c r="N37" t="n">
        <v>21</v>
      </c>
      <c r="O37" t="n">
        <v>52</v>
      </c>
      <c r="P37" t="n">
        <v>71</v>
      </c>
      <c r="Q37" t="n">
        <v>75</v>
      </c>
      <c r="R37" t="n">
        <v>82</v>
      </c>
      <c r="S37" t="n">
        <v>85</v>
      </c>
      <c r="T37" t="n">
        <v>61</v>
      </c>
      <c r="U37" t="n">
        <v>48</v>
      </c>
      <c r="V37" t="n">
        <v>33</v>
      </c>
      <c r="W37" t="n">
        <v>13</v>
      </c>
      <c r="X37" t="n">
        <v>6</v>
      </c>
      <c r="Y37" t="n">
        <v>2</v>
      </c>
      <c r="Z37" t="n">
        <v>2</v>
      </c>
      <c r="AB37" t="n">
        <v>1</v>
      </c>
    </row>
    <row r="38" customFormat="1" s="28">
      <c r="A38" t="n">
        <v>1950</v>
      </c>
      <c r="B38" t="n">
        <v>603</v>
      </c>
      <c r="C38" t="n">
        <v>5</v>
      </c>
      <c r="E38" t="n">
        <v>1</v>
      </c>
      <c r="H38" t="n">
        <v>6</v>
      </c>
      <c r="I38" t="n">
        <v>1</v>
      </c>
      <c r="J38" t="n">
        <v>3</v>
      </c>
      <c r="L38" t="n">
        <v>3</v>
      </c>
      <c r="M38" t="n">
        <v>17</v>
      </c>
      <c r="N38" t="n">
        <v>15</v>
      </c>
      <c r="O38" t="n">
        <v>40</v>
      </c>
      <c r="P38" t="n">
        <v>66</v>
      </c>
      <c r="Q38" t="n">
        <v>77</v>
      </c>
      <c r="R38" t="n">
        <v>82</v>
      </c>
      <c r="S38" t="n">
        <v>85</v>
      </c>
      <c r="T38" t="n">
        <v>71</v>
      </c>
      <c r="U38" t="n">
        <v>64</v>
      </c>
      <c r="V38" t="n">
        <v>42</v>
      </c>
      <c r="W38" t="n">
        <v>21</v>
      </c>
      <c r="X38" t="n">
        <v>8</v>
      </c>
      <c r="Y38" t="n">
        <v>1</v>
      </c>
      <c r="AC38" t="n">
        <v>1</v>
      </c>
    </row>
    <row r="39" customFormat="1" s="28">
      <c r="A39" t="n">
        <v>1951</v>
      </c>
      <c r="B39" t="n">
        <v>682</v>
      </c>
      <c r="C39" t="n">
        <v>2</v>
      </c>
      <c r="H39" t="n">
        <v>2</v>
      </c>
      <c r="I39" t="n">
        <v>2</v>
      </c>
      <c r="J39" t="n">
        <v>1</v>
      </c>
      <c r="L39" t="n">
        <v>2</v>
      </c>
      <c r="M39" t="n">
        <v>11</v>
      </c>
      <c r="N39" t="n">
        <v>29</v>
      </c>
      <c r="O39" t="n">
        <v>51</v>
      </c>
      <c r="P39" t="n">
        <v>85</v>
      </c>
      <c r="Q39" t="n">
        <v>91</v>
      </c>
      <c r="R39" t="n">
        <v>116</v>
      </c>
      <c r="S39" t="n">
        <v>93</v>
      </c>
      <c r="T39" t="n">
        <v>71</v>
      </c>
      <c r="U39" t="n">
        <v>63</v>
      </c>
      <c r="V39" t="n">
        <v>34</v>
      </c>
      <c r="W39" t="n">
        <v>21</v>
      </c>
      <c r="X39" t="n">
        <v>5</v>
      </c>
      <c r="Y39" t="n">
        <v>5</v>
      </c>
    </row>
    <row r="40" customFormat="1" s="28">
      <c r="A40" t="n">
        <v>1952</v>
      </c>
      <c r="B40" t="n">
        <v>751</v>
      </c>
      <c r="C40" t="n">
        <v>3</v>
      </c>
      <c r="D40" t="n">
        <v>1</v>
      </c>
      <c r="H40" t="n">
        <v>4</v>
      </c>
      <c r="I40" t="n">
        <v>1</v>
      </c>
      <c r="J40" t="n">
        <v>3</v>
      </c>
      <c r="K40" t="n">
        <v>1</v>
      </c>
      <c r="L40" t="n">
        <v>6</v>
      </c>
      <c r="M40" t="n">
        <v>12</v>
      </c>
      <c r="N40" t="n">
        <v>47</v>
      </c>
      <c r="O40" t="n">
        <v>75</v>
      </c>
      <c r="P40" t="n">
        <v>76</v>
      </c>
      <c r="Q40" t="n">
        <v>96</v>
      </c>
      <c r="R40" t="n">
        <v>121</v>
      </c>
      <c r="S40" t="n">
        <v>87</v>
      </c>
      <c r="T40" t="n">
        <v>90</v>
      </c>
      <c r="U40" t="n">
        <v>47</v>
      </c>
      <c r="V40" t="n">
        <v>44</v>
      </c>
      <c r="W40" t="n">
        <v>20</v>
      </c>
      <c r="X40" t="n">
        <v>10</v>
      </c>
      <c r="Y40" t="n">
        <v>4</v>
      </c>
      <c r="Z40" t="n">
        <v>1</v>
      </c>
      <c r="AA40" t="n">
        <v>1</v>
      </c>
      <c r="AB40" t="n">
        <v>2</v>
      </c>
      <c r="AC40" t="n">
        <v>3</v>
      </c>
    </row>
    <row r="41" customFormat="1" s="28">
      <c r="A41" t="n">
        <v>1953</v>
      </c>
      <c r="B41" t="n">
        <v>724</v>
      </c>
      <c r="C41" t="n">
        <v>9</v>
      </c>
      <c r="H41" t="n">
        <v>9</v>
      </c>
      <c r="I41" t="n">
        <v>1</v>
      </c>
      <c r="J41" t="n">
        <v>3</v>
      </c>
      <c r="K41" t="n">
        <v>1</v>
      </c>
      <c r="L41" t="n">
        <v>4</v>
      </c>
      <c r="M41" t="n">
        <v>16</v>
      </c>
      <c r="N41" t="n">
        <v>40</v>
      </c>
      <c r="O41" t="n">
        <v>52</v>
      </c>
      <c r="P41" t="n">
        <v>76</v>
      </c>
      <c r="Q41" t="n">
        <v>108</v>
      </c>
      <c r="R41" t="n">
        <v>128</v>
      </c>
      <c r="S41" t="n">
        <v>101</v>
      </c>
      <c r="T41" t="n">
        <v>62</v>
      </c>
      <c r="U41" t="n">
        <v>60</v>
      </c>
      <c r="V41" t="n">
        <v>39</v>
      </c>
      <c r="W41" t="n">
        <v>13</v>
      </c>
      <c r="X41" t="n">
        <v>5</v>
      </c>
      <c r="Y41" t="n">
        <v>3</v>
      </c>
      <c r="Z41" t="n">
        <v>1</v>
      </c>
      <c r="AC41" t="n">
        <v>2</v>
      </c>
    </row>
    <row r="42" customFormat="1" s="28">
      <c r="A42" t="n">
        <v>1954</v>
      </c>
      <c r="B42" t="n">
        <v>723</v>
      </c>
      <c r="C42" t="n">
        <v>4</v>
      </c>
      <c r="E42" t="n">
        <v>1</v>
      </c>
      <c r="H42" t="n">
        <v>5</v>
      </c>
      <c r="I42" t="n">
        <v>1</v>
      </c>
      <c r="K42" t="n">
        <v>2</v>
      </c>
      <c r="L42" t="n">
        <v>4</v>
      </c>
      <c r="M42" t="n">
        <v>24</v>
      </c>
      <c r="N42" t="n">
        <v>35</v>
      </c>
      <c r="O42" t="n">
        <v>59</v>
      </c>
      <c r="P42" t="n">
        <v>93</v>
      </c>
      <c r="Q42" t="n">
        <v>78</v>
      </c>
      <c r="R42" t="n">
        <v>108</v>
      </c>
      <c r="S42" t="n">
        <v>116</v>
      </c>
      <c r="T42" t="n">
        <v>63</v>
      </c>
      <c r="U42" t="n">
        <v>67</v>
      </c>
      <c r="V42" t="n">
        <v>30</v>
      </c>
      <c r="W42" t="n">
        <v>18</v>
      </c>
      <c r="X42" t="n">
        <v>14</v>
      </c>
      <c r="Y42" t="n">
        <v>5</v>
      </c>
      <c r="Z42" t="n">
        <v>1</v>
      </c>
    </row>
    <row r="43" customFormat="1" s="28">
      <c r="A43" t="n">
        <v>1955</v>
      </c>
      <c r="B43" t="n">
        <v>778</v>
      </c>
      <c r="C43" t="n">
        <v>5</v>
      </c>
      <c r="E43" t="n">
        <v>2</v>
      </c>
      <c r="H43" t="n">
        <v>7</v>
      </c>
      <c r="J43" t="n">
        <v>2</v>
      </c>
      <c r="L43" t="n">
        <v>4</v>
      </c>
      <c r="M43" t="n">
        <v>19</v>
      </c>
      <c r="N43" t="n">
        <v>34</v>
      </c>
      <c r="O43" t="n">
        <v>68</v>
      </c>
      <c r="P43" t="n">
        <v>92</v>
      </c>
      <c r="Q43" t="n">
        <v>112</v>
      </c>
      <c r="R43" t="n">
        <v>115</v>
      </c>
      <c r="S43" t="n">
        <v>96</v>
      </c>
      <c r="T43" t="n">
        <v>73</v>
      </c>
      <c r="U43" t="n">
        <v>70</v>
      </c>
      <c r="V43" t="n">
        <v>40</v>
      </c>
      <c r="W43" t="n">
        <v>30</v>
      </c>
      <c r="X43" t="n">
        <v>7</v>
      </c>
      <c r="Y43" t="n">
        <v>8</v>
      </c>
      <c r="AC43" t="n">
        <v>1</v>
      </c>
    </row>
    <row r="44" customFormat="1" s="28">
      <c r="A44" t="n">
        <v>1956</v>
      </c>
      <c r="B44" t="n">
        <v>907</v>
      </c>
      <c r="C44" t="n">
        <v>6</v>
      </c>
      <c r="D44" t="n">
        <v>2</v>
      </c>
      <c r="E44" t="n">
        <v>2</v>
      </c>
      <c r="H44" t="n">
        <v>10</v>
      </c>
      <c r="I44" t="n">
        <v>1</v>
      </c>
      <c r="J44" t="n">
        <v>1</v>
      </c>
      <c r="K44" t="n">
        <v>2</v>
      </c>
      <c r="L44" t="n">
        <v>5</v>
      </c>
      <c r="M44" t="n">
        <v>20</v>
      </c>
      <c r="N44" t="n">
        <v>48</v>
      </c>
      <c r="O44" t="n">
        <v>86</v>
      </c>
      <c r="P44" t="n">
        <v>118</v>
      </c>
      <c r="Q44" t="n">
        <v>105</v>
      </c>
      <c r="R44" t="n">
        <v>135</v>
      </c>
      <c r="S44" t="n">
        <v>128</v>
      </c>
      <c r="T44" t="n">
        <v>99</v>
      </c>
      <c r="U44" t="n">
        <v>74</v>
      </c>
      <c r="V44" t="n">
        <v>37</v>
      </c>
      <c r="W44" t="n">
        <v>21</v>
      </c>
      <c r="X44" t="n">
        <v>10</v>
      </c>
      <c r="Y44" t="n">
        <v>6</v>
      </c>
      <c r="Z44" t="n">
        <v>1</v>
      </c>
    </row>
    <row r="45" customFormat="1" s="28">
      <c r="A45" t="n">
        <v>1957</v>
      </c>
      <c r="B45" t="n">
        <v>1051</v>
      </c>
      <c r="C45" t="n">
        <v>7</v>
      </c>
      <c r="D45" t="n">
        <v>2</v>
      </c>
      <c r="F45" t="n">
        <v>1</v>
      </c>
      <c r="H45" t="n">
        <v>10</v>
      </c>
      <c r="I45" t="n">
        <v>1</v>
      </c>
      <c r="J45" t="n">
        <v>3</v>
      </c>
      <c r="L45" t="n">
        <v>3</v>
      </c>
      <c r="M45" t="n">
        <v>31</v>
      </c>
      <c r="N45" t="n">
        <v>58</v>
      </c>
      <c r="O45" t="n">
        <v>105</v>
      </c>
      <c r="P45" t="n">
        <v>122</v>
      </c>
      <c r="Q45" t="n">
        <v>154</v>
      </c>
      <c r="R45" t="n">
        <v>130</v>
      </c>
      <c r="S45" t="n">
        <v>148</v>
      </c>
      <c r="T45" t="n">
        <v>114</v>
      </c>
      <c r="U45" t="n">
        <v>76</v>
      </c>
      <c r="V45" t="n">
        <v>43</v>
      </c>
      <c r="W45" t="n">
        <v>36</v>
      </c>
      <c r="X45" t="n">
        <v>12</v>
      </c>
      <c r="Y45" t="n">
        <v>5</v>
      </c>
    </row>
    <row r="46" customFormat="1" s="28">
      <c r="A46" t="n">
        <v>1958</v>
      </c>
      <c r="B46" t="n">
        <v>993</v>
      </c>
      <c r="C46" t="n">
        <v>3</v>
      </c>
      <c r="D46" t="n">
        <v>1</v>
      </c>
      <c r="G46" t="n">
        <v>2</v>
      </c>
      <c r="H46" t="n">
        <v>6</v>
      </c>
      <c r="I46" t="n">
        <v>1</v>
      </c>
      <c r="J46" t="n">
        <v>1</v>
      </c>
      <c r="K46" t="n">
        <v>3</v>
      </c>
      <c r="L46" t="n">
        <v>8</v>
      </c>
      <c r="M46" t="n">
        <v>15</v>
      </c>
      <c r="N46" t="n">
        <v>64</v>
      </c>
      <c r="O46" t="n">
        <v>97</v>
      </c>
      <c r="P46" t="n">
        <v>102</v>
      </c>
      <c r="Q46" t="n">
        <v>157</v>
      </c>
      <c r="R46" t="n">
        <v>146</v>
      </c>
      <c r="S46" t="n">
        <v>121</v>
      </c>
      <c r="T46" t="n">
        <v>93</v>
      </c>
      <c r="U46" t="n">
        <v>83</v>
      </c>
      <c r="V46" t="n">
        <v>54</v>
      </c>
      <c r="W46" t="n">
        <v>24</v>
      </c>
      <c r="X46" t="n">
        <v>6</v>
      </c>
      <c r="Y46" t="n">
        <v>9</v>
      </c>
      <c r="Z46" t="n">
        <v>2</v>
      </c>
      <c r="AA46" t="n">
        <v>1</v>
      </c>
    </row>
    <row r="47" customFormat="1" s="28">
      <c r="A47" t="n">
        <v>1959</v>
      </c>
      <c r="B47" t="n">
        <v>1115</v>
      </c>
      <c r="C47" t="n">
        <v>4</v>
      </c>
      <c r="D47" t="n">
        <v>2</v>
      </c>
      <c r="F47" t="n">
        <v>1</v>
      </c>
      <c r="H47" t="n">
        <v>7</v>
      </c>
      <c r="J47" t="n">
        <v>4</v>
      </c>
      <c r="L47" t="n">
        <v>7</v>
      </c>
      <c r="M47" t="n">
        <v>20</v>
      </c>
      <c r="N47" t="n">
        <v>87</v>
      </c>
      <c r="O47" t="n">
        <v>122</v>
      </c>
      <c r="P47" t="n">
        <v>128</v>
      </c>
      <c r="Q47" t="n">
        <v>158</v>
      </c>
      <c r="R47" t="n">
        <v>165</v>
      </c>
      <c r="S47" t="n">
        <v>147</v>
      </c>
      <c r="T47" t="n">
        <v>97</v>
      </c>
      <c r="U47" t="n">
        <v>79</v>
      </c>
      <c r="V47" t="n">
        <v>57</v>
      </c>
      <c r="W47" t="n">
        <v>20</v>
      </c>
      <c r="X47" t="n">
        <v>8</v>
      </c>
      <c r="Y47" t="n">
        <v>4</v>
      </c>
      <c r="Z47" t="n">
        <v>1</v>
      </c>
      <c r="AA47" t="n">
        <v>2</v>
      </c>
      <c r="AC47" t="n">
        <v>2</v>
      </c>
    </row>
    <row r="48" customFormat="1" s="26">
      <c r="A48" t="n">
        <v>1960</v>
      </c>
      <c r="B48" t="n">
        <v>1252</v>
      </c>
      <c r="C48" t="n">
        <v>4</v>
      </c>
      <c r="F48" t="n">
        <v>1</v>
      </c>
      <c r="H48" t="n">
        <v>5</v>
      </c>
      <c r="J48" t="n">
        <v>3</v>
      </c>
      <c r="K48" t="n">
        <v>1</v>
      </c>
      <c r="L48" t="n">
        <v>6</v>
      </c>
      <c r="M48" t="n">
        <v>25</v>
      </c>
      <c r="N48" t="n">
        <v>90</v>
      </c>
      <c r="O48" t="n">
        <v>128</v>
      </c>
      <c r="P48" t="n">
        <v>155</v>
      </c>
      <c r="Q48" t="n">
        <v>196</v>
      </c>
      <c r="R48" t="n">
        <v>187</v>
      </c>
      <c r="S48" t="n">
        <v>153</v>
      </c>
      <c r="T48" t="n">
        <v>132</v>
      </c>
      <c r="U48" t="n">
        <v>86</v>
      </c>
      <c r="V48" t="n">
        <v>42</v>
      </c>
      <c r="W48" t="n">
        <v>21</v>
      </c>
      <c r="X48" t="n">
        <v>14</v>
      </c>
      <c r="Y48" t="n">
        <v>6</v>
      </c>
      <c r="Z48" t="n">
        <v>1</v>
      </c>
      <c r="AC48" t="n">
        <v>1</v>
      </c>
    </row>
    <row r="49" customFormat="1" s="26">
      <c r="A49" t="n">
        <v>1961</v>
      </c>
      <c r="B49" t="n">
        <v>1332</v>
      </c>
      <c r="C49" t="n">
        <v>7</v>
      </c>
      <c r="D49" t="n">
        <v>1</v>
      </c>
      <c r="E49" t="n">
        <v>3</v>
      </c>
      <c r="F49" t="n">
        <v>1</v>
      </c>
      <c r="G49" t="n">
        <v>1</v>
      </c>
      <c r="H49" t="n">
        <v>13</v>
      </c>
      <c r="I49" t="n">
        <v>3</v>
      </c>
      <c r="J49" t="n">
        <v>2</v>
      </c>
      <c r="K49" t="n">
        <v>2</v>
      </c>
      <c r="L49" t="n">
        <v>10</v>
      </c>
      <c r="M49" t="n">
        <v>35</v>
      </c>
      <c r="N49" t="n">
        <v>113</v>
      </c>
      <c r="O49" t="n">
        <v>153</v>
      </c>
      <c r="P49" t="n">
        <v>177</v>
      </c>
      <c r="Q49" t="n">
        <v>185</v>
      </c>
      <c r="R49" t="n">
        <v>198</v>
      </c>
      <c r="S49" t="n">
        <v>163</v>
      </c>
      <c r="T49" t="n">
        <v>125</v>
      </c>
      <c r="U49" t="n">
        <v>69</v>
      </c>
      <c r="V49" t="n">
        <v>47</v>
      </c>
      <c r="W49" t="n">
        <v>25</v>
      </c>
      <c r="X49" t="n">
        <v>9</v>
      </c>
      <c r="Y49" t="n">
        <v>2</v>
      </c>
      <c r="AA49" t="n">
        <v>1</v>
      </c>
    </row>
    <row r="50" customFormat="1" s="28">
      <c r="A50" t="n">
        <v>1962</v>
      </c>
      <c r="B50" t="n">
        <v>1414</v>
      </c>
      <c r="C50" t="n">
        <v>5</v>
      </c>
      <c r="D50" t="n">
        <v>1</v>
      </c>
      <c r="E50" t="n">
        <v>1</v>
      </c>
      <c r="F50" t="n">
        <v>1</v>
      </c>
      <c r="H50" t="n">
        <v>8</v>
      </c>
      <c r="I50" t="n">
        <v>1</v>
      </c>
      <c r="K50" t="n">
        <v>7</v>
      </c>
      <c r="L50" t="n">
        <v>9</v>
      </c>
      <c r="M50" t="n">
        <v>36</v>
      </c>
      <c r="N50" t="n">
        <v>87</v>
      </c>
      <c r="O50" t="n">
        <v>186</v>
      </c>
      <c r="P50" t="n">
        <v>187</v>
      </c>
      <c r="Q50" t="n">
        <v>187</v>
      </c>
      <c r="R50" t="n">
        <v>189</v>
      </c>
      <c r="S50" t="n">
        <v>156</v>
      </c>
      <c r="T50" t="n">
        <v>159</v>
      </c>
      <c r="U50" t="n">
        <v>101</v>
      </c>
      <c r="V50" t="n">
        <v>50</v>
      </c>
      <c r="W50" t="n">
        <v>24</v>
      </c>
      <c r="X50" t="n">
        <v>17</v>
      </c>
      <c r="Y50" t="n">
        <v>7</v>
      </c>
      <c r="Z50" t="n">
        <v>2</v>
      </c>
      <c r="AC50" t="n">
        <v>1</v>
      </c>
    </row>
    <row r="51" customFormat="1" s="26">
      <c r="A51" t="n">
        <v>1963</v>
      </c>
      <c r="B51" t="n">
        <v>1450</v>
      </c>
      <c r="C51" t="n">
        <v>6</v>
      </c>
      <c r="D51" t="n">
        <v>1</v>
      </c>
      <c r="F51" t="n">
        <v>1</v>
      </c>
      <c r="G51" t="n">
        <v>1</v>
      </c>
      <c r="H51" t="n">
        <v>9</v>
      </c>
      <c r="I51" t="n">
        <v>1</v>
      </c>
      <c r="J51" t="n">
        <v>3</v>
      </c>
      <c r="K51" t="n">
        <v>2</v>
      </c>
      <c r="L51" t="n">
        <v>4</v>
      </c>
      <c r="M51" t="n">
        <v>34</v>
      </c>
      <c r="N51" t="n">
        <v>100</v>
      </c>
      <c r="O51" t="n">
        <v>181</v>
      </c>
      <c r="P51" t="n">
        <v>199</v>
      </c>
      <c r="Q51" t="n">
        <v>198</v>
      </c>
      <c r="R51" t="n">
        <v>189</v>
      </c>
      <c r="S51" t="n">
        <v>177</v>
      </c>
      <c r="T51" t="n">
        <v>156</v>
      </c>
      <c r="U51" t="n">
        <v>107</v>
      </c>
      <c r="V51" t="n">
        <v>44</v>
      </c>
      <c r="W51" t="n">
        <v>30</v>
      </c>
      <c r="X51" t="n">
        <v>11</v>
      </c>
      <c r="Y51" t="n">
        <v>3</v>
      </c>
      <c r="Z51" t="n">
        <v>1</v>
      </c>
      <c r="AA51" t="n">
        <v>1</v>
      </c>
    </row>
    <row r="52" customFormat="1" s="28">
      <c r="A52" t="n">
        <v>1964</v>
      </c>
      <c r="B52" t="n">
        <v>1714</v>
      </c>
      <c r="C52" t="n">
        <v>3</v>
      </c>
      <c r="H52" t="n">
        <v>3</v>
      </c>
      <c r="I52" t="n">
        <v>1</v>
      </c>
      <c r="J52" t="n">
        <v>3</v>
      </c>
      <c r="K52" t="n">
        <v>2</v>
      </c>
      <c r="L52" t="n">
        <v>11</v>
      </c>
      <c r="M52" t="n">
        <v>38</v>
      </c>
      <c r="N52" t="n">
        <v>113</v>
      </c>
      <c r="O52" t="n">
        <v>217</v>
      </c>
      <c r="P52" t="n">
        <v>248</v>
      </c>
      <c r="Q52" t="n">
        <v>274</v>
      </c>
      <c r="R52" t="n">
        <v>231</v>
      </c>
      <c r="S52" t="n">
        <v>192</v>
      </c>
      <c r="T52" t="n">
        <v>172</v>
      </c>
      <c r="U52" t="n">
        <v>95</v>
      </c>
      <c r="V52" t="n">
        <v>59</v>
      </c>
      <c r="W52" t="n">
        <v>38</v>
      </c>
      <c r="X52" t="n">
        <v>14</v>
      </c>
      <c r="Y52" t="n">
        <v>2</v>
      </c>
      <c r="Z52" t="n">
        <v>1</v>
      </c>
    </row>
    <row r="53" customFormat="1" s="28">
      <c r="A53" t="n">
        <v>1965</v>
      </c>
      <c r="B53" t="n">
        <v>2053</v>
      </c>
      <c r="C53" t="n">
        <v>4</v>
      </c>
      <c r="D53" t="n">
        <v>1</v>
      </c>
      <c r="F53" t="n">
        <v>1</v>
      </c>
      <c r="H53" t="n">
        <v>6</v>
      </c>
      <c r="I53" t="n">
        <v>2</v>
      </c>
      <c r="K53" t="n">
        <v>3</v>
      </c>
      <c r="L53" t="n">
        <v>14</v>
      </c>
      <c r="M53" t="n">
        <v>43</v>
      </c>
      <c r="N53" t="n">
        <v>147</v>
      </c>
      <c r="O53" t="n">
        <v>235</v>
      </c>
      <c r="P53" t="n">
        <v>334</v>
      </c>
      <c r="Q53" t="n">
        <v>312</v>
      </c>
      <c r="R53" t="n">
        <v>298</v>
      </c>
      <c r="S53" t="n">
        <v>243</v>
      </c>
      <c r="T53" t="n">
        <v>187</v>
      </c>
      <c r="U53" t="n">
        <v>113</v>
      </c>
      <c r="V53" t="n">
        <v>60</v>
      </c>
      <c r="W53" t="n">
        <v>34</v>
      </c>
      <c r="X53" t="n">
        <v>14</v>
      </c>
      <c r="Y53" t="n">
        <v>8</v>
      </c>
    </row>
    <row r="54" customFormat="1" s="28">
      <c r="A54" t="n">
        <v>1966</v>
      </c>
      <c r="B54" t="n">
        <v>2354</v>
      </c>
      <c r="C54" t="n">
        <v>1</v>
      </c>
      <c r="D54" t="n">
        <v>2</v>
      </c>
      <c r="F54" t="n">
        <v>1</v>
      </c>
      <c r="H54" t="n">
        <v>4</v>
      </c>
      <c r="J54" t="n">
        <v>3</v>
      </c>
      <c r="K54" t="n">
        <v>5</v>
      </c>
      <c r="L54" t="n">
        <v>24</v>
      </c>
      <c r="M54" t="n">
        <v>68</v>
      </c>
      <c r="N54" t="n">
        <v>185</v>
      </c>
      <c r="O54" t="n">
        <v>273</v>
      </c>
      <c r="P54" t="n">
        <v>360</v>
      </c>
      <c r="Q54" t="n">
        <v>370</v>
      </c>
      <c r="R54" t="n">
        <v>311</v>
      </c>
      <c r="S54" t="n">
        <v>263</v>
      </c>
      <c r="T54" t="n">
        <v>199</v>
      </c>
      <c r="U54" t="n">
        <v>152</v>
      </c>
      <c r="V54" t="n">
        <v>76</v>
      </c>
      <c r="W54" t="n">
        <v>39</v>
      </c>
      <c r="X54" t="n">
        <v>9</v>
      </c>
      <c r="Y54" t="n">
        <v>8</v>
      </c>
      <c r="Z54" t="n">
        <v>2</v>
      </c>
      <c r="AB54" t="n">
        <v>1</v>
      </c>
      <c r="AC54" t="n">
        <v>2</v>
      </c>
    </row>
    <row r="55" customFormat="1" s="28">
      <c r="A55" t="n">
        <v>1967</v>
      </c>
      <c r="B55" t="n">
        <v>2437</v>
      </c>
      <c r="C55" t="n">
        <v>7</v>
      </c>
      <c r="D55" t="n">
        <v>2</v>
      </c>
      <c r="E55" t="n">
        <v>1</v>
      </c>
      <c r="H55" t="n">
        <v>10</v>
      </c>
      <c r="I55" t="n">
        <v>1</v>
      </c>
      <c r="K55" t="n">
        <v>9</v>
      </c>
      <c r="L55" t="n">
        <v>25</v>
      </c>
      <c r="M55" t="n">
        <v>82</v>
      </c>
      <c r="N55" t="n">
        <v>150</v>
      </c>
      <c r="O55" t="n">
        <v>295</v>
      </c>
      <c r="P55" t="n">
        <v>392</v>
      </c>
      <c r="Q55" t="n">
        <v>352</v>
      </c>
      <c r="R55" t="n">
        <v>328</v>
      </c>
      <c r="S55" t="n">
        <v>276</v>
      </c>
      <c r="T55" t="n">
        <v>201</v>
      </c>
      <c r="U55" t="n">
        <v>176</v>
      </c>
      <c r="V55" t="n">
        <v>70</v>
      </c>
      <c r="W55" t="n">
        <v>44</v>
      </c>
      <c r="X55" t="n">
        <v>10</v>
      </c>
      <c r="Y55" t="n">
        <v>7</v>
      </c>
      <c r="Z55" t="n">
        <v>2</v>
      </c>
      <c r="AA55" t="n">
        <v>2</v>
      </c>
      <c r="AB55" t="n">
        <v>1</v>
      </c>
      <c r="AC55" t="n">
        <v>4</v>
      </c>
    </row>
    <row r="56" customFormat="1" s="28">
      <c r="A56" t="n">
        <v>1968</v>
      </c>
      <c r="B56" t="n">
        <v>2679</v>
      </c>
      <c r="C56" t="n">
        <v>5</v>
      </c>
      <c r="D56" t="n">
        <v>2</v>
      </c>
      <c r="E56" t="n">
        <v>2</v>
      </c>
      <c r="H56" t="n">
        <v>9</v>
      </c>
      <c r="J56" t="n">
        <v>1</v>
      </c>
      <c r="K56" t="n">
        <v>2</v>
      </c>
      <c r="L56" t="n">
        <v>22</v>
      </c>
      <c r="M56" t="n">
        <v>98</v>
      </c>
      <c r="N56" t="n">
        <v>180</v>
      </c>
      <c r="O56" t="n">
        <v>294</v>
      </c>
      <c r="P56" t="n">
        <v>379</v>
      </c>
      <c r="Q56" t="n">
        <v>439</v>
      </c>
      <c r="R56" t="n">
        <v>422</v>
      </c>
      <c r="S56" t="n">
        <v>328</v>
      </c>
      <c r="T56" t="n">
        <v>215</v>
      </c>
      <c r="U56" t="n">
        <v>151</v>
      </c>
      <c r="V56" t="n">
        <v>84</v>
      </c>
      <c r="W56" t="n">
        <v>35</v>
      </c>
      <c r="X56" t="n">
        <v>13</v>
      </c>
      <c r="Y56" t="n">
        <v>4</v>
      </c>
      <c r="AA56" t="n">
        <v>2</v>
      </c>
      <c r="AC56" t="n">
        <v>1</v>
      </c>
    </row>
    <row r="57" customFormat="1" s="28">
      <c r="A57" t="n">
        <v>1969</v>
      </c>
      <c r="B57" t="n">
        <v>2863</v>
      </c>
      <c r="C57" t="n">
        <v>2</v>
      </c>
      <c r="D57" t="n">
        <v>2</v>
      </c>
      <c r="G57" t="n">
        <v>1</v>
      </c>
      <c r="H57" t="n">
        <v>5</v>
      </c>
      <c r="I57" t="n">
        <v>1</v>
      </c>
      <c r="K57" t="n">
        <v>6</v>
      </c>
      <c r="L57" t="n">
        <v>36</v>
      </c>
      <c r="M57" t="n">
        <v>91</v>
      </c>
      <c r="N57" t="n">
        <v>184</v>
      </c>
      <c r="O57" t="n">
        <v>339</v>
      </c>
      <c r="P57" t="n">
        <v>464</v>
      </c>
      <c r="Q57" t="n">
        <v>444</v>
      </c>
      <c r="R57" t="n">
        <v>370</v>
      </c>
      <c r="S57" t="n">
        <v>351</v>
      </c>
      <c r="T57" t="n">
        <v>249</v>
      </c>
      <c r="U57" t="n">
        <v>187</v>
      </c>
      <c r="V57" t="n">
        <v>77</v>
      </c>
      <c r="W57" t="n">
        <v>30</v>
      </c>
      <c r="X57" t="n">
        <v>15</v>
      </c>
      <c r="Y57" t="n">
        <v>5</v>
      </c>
      <c r="Z57" t="n">
        <v>2</v>
      </c>
      <c r="AA57" t="n">
        <v>3</v>
      </c>
      <c r="AB57" t="n">
        <v>1</v>
      </c>
      <c r="AC57" t="n">
        <v>3</v>
      </c>
    </row>
    <row r="58" customFormat="1" s="28">
      <c r="A58" t="n">
        <v>1970</v>
      </c>
      <c r="B58" t="n">
        <v>2993</v>
      </c>
      <c r="C58" t="n">
        <v>5</v>
      </c>
      <c r="D58" t="n">
        <v>1</v>
      </c>
      <c r="E58" t="n">
        <v>1</v>
      </c>
      <c r="H58" t="n">
        <v>7</v>
      </c>
      <c r="I58" t="n">
        <v>1</v>
      </c>
      <c r="J58" t="n">
        <v>1</v>
      </c>
      <c r="K58" t="n">
        <v>3</v>
      </c>
      <c r="L58" t="n">
        <v>20</v>
      </c>
      <c r="M58" t="n">
        <v>103</v>
      </c>
      <c r="N58" t="n">
        <v>224</v>
      </c>
      <c r="O58" t="n">
        <v>348</v>
      </c>
      <c r="P58" t="n">
        <v>473</v>
      </c>
      <c r="Q58" t="n">
        <v>496</v>
      </c>
      <c r="R58" t="n">
        <v>420</v>
      </c>
      <c r="S58" t="n">
        <v>336</v>
      </c>
      <c r="T58" t="n">
        <v>259</v>
      </c>
      <c r="U58" t="n">
        <v>170</v>
      </c>
      <c r="V58" t="n">
        <v>78</v>
      </c>
      <c r="W58" t="n">
        <v>32</v>
      </c>
      <c r="X58" t="n">
        <v>16</v>
      </c>
      <c r="Y58" t="n">
        <v>3</v>
      </c>
      <c r="Z58" t="n">
        <v>1</v>
      </c>
      <c r="AA58" t="n">
        <v>1</v>
      </c>
      <c r="AC58" t="n">
        <v>1</v>
      </c>
    </row>
    <row r="59" customFormat="1" s="28">
      <c r="A59" t="n">
        <v>1971</v>
      </c>
      <c r="B59" t="n">
        <v>3008</v>
      </c>
      <c r="C59" t="n">
        <v>1</v>
      </c>
      <c r="D59" t="n">
        <v>2</v>
      </c>
      <c r="H59" t="n">
        <v>3</v>
      </c>
      <c r="I59" t="n">
        <v>2</v>
      </c>
      <c r="J59" t="n">
        <v>4</v>
      </c>
      <c r="K59" t="n">
        <v>7</v>
      </c>
      <c r="L59" t="n">
        <v>30</v>
      </c>
      <c r="M59" t="n">
        <v>92</v>
      </c>
      <c r="N59" t="n">
        <v>204</v>
      </c>
      <c r="O59" t="n">
        <v>343</v>
      </c>
      <c r="P59" t="n">
        <v>438</v>
      </c>
      <c r="Q59" t="n">
        <v>501</v>
      </c>
      <c r="R59" t="n">
        <v>435</v>
      </c>
      <c r="S59" t="n">
        <v>332</v>
      </c>
      <c r="T59" t="n">
        <v>275</v>
      </c>
      <c r="U59" t="n">
        <v>186</v>
      </c>
      <c r="V59" t="n">
        <v>86</v>
      </c>
      <c r="W59" t="n">
        <v>46</v>
      </c>
      <c r="X59" t="n">
        <v>13</v>
      </c>
      <c r="Y59" t="n">
        <v>8</v>
      </c>
      <c r="AA59" t="n">
        <v>1</v>
      </c>
      <c r="AB59" t="n">
        <v>1</v>
      </c>
      <c r="AC59" t="n">
        <v>1</v>
      </c>
    </row>
    <row r="60" customFormat="1" s="28">
      <c r="A60" t="n">
        <v>1972</v>
      </c>
      <c r="B60" t="n">
        <v>3458</v>
      </c>
      <c r="C60" t="n">
        <v>2</v>
      </c>
      <c r="E60" t="n">
        <v>2</v>
      </c>
      <c r="H60" t="n">
        <v>4</v>
      </c>
      <c r="K60" t="n">
        <v>4</v>
      </c>
      <c r="L60" t="n">
        <v>30</v>
      </c>
      <c r="M60" t="n">
        <v>74</v>
      </c>
      <c r="N60" t="n">
        <v>250</v>
      </c>
      <c r="O60" t="n">
        <v>364</v>
      </c>
      <c r="P60" t="n">
        <v>514</v>
      </c>
      <c r="Q60" t="n">
        <v>580</v>
      </c>
      <c r="R60" t="n">
        <v>538</v>
      </c>
      <c r="S60" t="n">
        <v>366</v>
      </c>
      <c r="T60" t="n">
        <v>320</v>
      </c>
      <c r="U60" t="n">
        <v>224</v>
      </c>
      <c r="V60" t="n">
        <v>112</v>
      </c>
      <c r="W60" t="n">
        <v>36</v>
      </c>
      <c r="X60" t="n">
        <v>28</v>
      </c>
      <c r="Y60" t="n">
        <v>8</v>
      </c>
      <c r="Z60" t="n">
        <v>6</v>
      </c>
    </row>
    <row r="61" customFormat="1" s="28">
      <c r="A61" t="n">
        <v>1973</v>
      </c>
      <c r="B61" t="n">
        <v>3410</v>
      </c>
      <c r="C61" t="n">
        <v>7</v>
      </c>
      <c r="D61" t="n">
        <v>1</v>
      </c>
      <c r="E61" t="n">
        <v>1</v>
      </c>
      <c r="H61" t="n">
        <v>9</v>
      </c>
      <c r="I61" t="n">
        <v>1</v>
      </c>
      <c r="K61" t="n">
        <v>6</v>
      </c>
      <c r="L61" t="n">
        <v>35</v>
      </c>
      <c r="M61" t="n">
        <v>106</v>
      </c>
      <c r="N61" t="n">
        <v>230</v>
      </c>
      <c r="O61" t="n">
        <v>352</v>
      </c>
      <c r="P61" t="n">
        <v>512</v>
      </c>
      <c r="Q61" t="n">
        <v>531</v>
      </c>
      <c r="R61" t="n">
        <v>512</v>
      </c>
      <c r="S61" t="n">
        <v>398</v>
      </c>
      <c r="T61" t="n">
        <v>332</v>
      </c>
      <c r="U61" t="n">
        <v>209</v>
      </c>
      <c r="V61" t="n">
        <v>88</v>
      </c>
      <c r="W61" t="n">
        <v>49</v>
      </c>
      <c r="X61" t="n">
        <v>17</v>
      </c>
      <c r="Y61" t="n">
        <v>18</v>
      </c>
      <c r="Z61" t="n">
        <v>1</v>
      </c>
      <c r="AC61" t="n">
        <v>4</v>
      </c>
    </row>
    <row r="62" customFormat="1" s="28">
      <c r="A62" t="n">
        <v>1974</v>
      </c>
      <c r="B62" t="n">
        <v>3484</v>
      </c>
      <c r="C62" t="n">
        <v>5</v>
      </c>
      <c r="D62" t="n">
        <v>2</v>
      </c>
      <c r="H62" t="n">
        <v>7</v>
      </c>
      <c r="I62" t="n">
        <v>1</v>
      </c>
      <c r="J62" t="n">
        <v>2</v>
      </c>
      <c r="K62" t="n">
        <v>3</v>
      </c>
      <c r="L62" t="n">
        <v>23</v>
      </c>
      <c r="M62" t="n">
        <v>94</v>
      </c>
      <c r="N62" t="n">
        <v>261</v>
      </c>
      <c r="O62" t="n">
        <v>365</v>
      </c>
      <c r="P62" t="n">
        <v>466</v>
      </c>
      <c r="Q62" t="n">
        <v>573</v>
      </c>
      <c r="R62" t="n">
        <v>541</v>
      </c>
      <c r="S62" t="n">
        <v>424</v>
      </c>
      <c r="T62" t="n">
        <v>337</v>
      </c>
      <c r="U62" t="n">
        <v>217</v>
      </c>
      <c r="V62" t="n">
        <v>92</v>
      </c>
      <c r="W62" t="n">
        <v>46</v>
      </c>
      <c r="X62" t="n">
        <v>22</v>
      </c>
      <c r="Y62" t="n">
        <v>5</v>
      </c>
      <c r="Z62" t="n">
        <v>2</v>
      </c>
      <c r="AC62" t="n">
        <v>3</v>
      </c>
    </row>
    <row r="63" customFormat="1" s="28">
      <c r="A63" t="n">
        <v>1975</v>
      </c>
      <c r="B63" t="n">
        <v>3372</v>
      </c>
      <c r="C63" t="n">
        <v>3</v>
      </c>
      <c r="D63" t="n">
        <v>1</v>
      </c>
      <c r="H63" t="n">
        <v>4</v>
      </c>
      <c r="I63" t="n">
        <v>1</v>
      </c>
      <c r="K63" t="n">
        <v>2</v>
      </c>
      <c r="L63" t="n">
        <v>30</v>
      </c>
      <c r="M63" t="n">
        <v>120</v>
      </c>
      <c r="N63" t="n">
        <v>238</v>
      </c>
      <c r="O63" t="n">
        <v>320</v>
      </c>
      <c r="P63" t="n">
        <v>418</v>
      </c>
      <c r="Q63" t="n">
        <v>513</v>
      </c>
      <c r="R63" t="n">
        <v>526</v>
      </c>
      <c r="S63" t="n">
        <v>423</v>
      </c>
      <c r="T63" t="n">
        <v>363</v>
      </c>
      <c r="U63" t="n">
        <v>219</v>
      </c>
      <c r="V63" t="n">
        <v>109</v>
      </c>
      <c r="W63" t="n">
        <v>52</v>
      </c>
      <c r="X63" t="n">
        <v>22</v>
      </c>
      <c r="Y63" t="n">
        <v>7</v>
      </c>
      <c r="AA63" t="n">
        <v>2</v>
      </c>
      <c r="AB63" t="n">
        <v>2</v>
      </c>
      <c r="AC63" t="n">
        <v>1</v>
      </c>
    </row>
    <row r="64" customFormat="1" s="28">
      <c r="A64" t="n">
        <v>1976</v>
      </c>
      <c r="B64" t="n">
        <v>3447</v>
      </c>
      <c r="C64" t="n">
        <v>6</v>
      </c>
      <c r="D64" t="n">
        <v>1</v>
      </c>
      <c r="H64" t="n">
        <v>7</v>
      </c>
      <c r="I64" t="n">
        <v>3</v>
      </c>
      <c r="K64" t="n">
        <v>2</v>
      </c>
      <c r="L64" t="n">
        <v>29</v>
      </c>
      <c r="M64" t="n">
        <v>120</v>
      </c>
      <c r="N64" t="n">
        <v>229</v>
      </c>
      <c r="O64" t="n">
        <v>333</v>
      </c>
      <c r="P64" t="n">
        <v>471</v>
      </c>
      <c r="Q64" t="n">
        <v>512</v>
      </c>
      <c r="R64" t="n">
        <v>544</v>
      </c>
      <c r="S64" t="n">
        <v>432</v>
      </c>
      <c r="T64" t="n">
        <v>376</v>
      </c>
      <c r="U64" t="n">
        <v>227</v>
      </c>
      <c r="V64" t="n">
        <v>99</v>
      </c>
      <c r="W64" t="n">
        <v>44</v>
      </c>
      <c r="X64" t="n">
        <v>11</v>
      </c>
      <c r="Y64" t="n">
        <v>5</v>
      </c>
      <c r="Z64" t="n">
        <v>1</v>
      </c>
      <c r="AC64" t="n">
        <v>2</v>
      </c>
    </row>
    <row r="65" customFormat="1" s="28">
      <c r="A65" t="n">
        <v>1977</v>
      </c>
      <c r="B65" t="n">
        <v>3440</v>
      </c>
      <c r="C65" t="n">
        <v>7</v>
      </c>
      <c r="E65" t="n">
        <v>1</v>
      </c>
      <c r="G65" t="n">
        <v>1</v>
      </c>
      <c r="H65" t="n">
        <v>9</v>
      </c>
      <c r="I65" t="n">
        <v>2</v>
      </c>
      <c r="K65" t="n">
        <v>1</v>
      </c>
      <c r="L65" t="n">
        <v>27</v>
      </c>
      <c r="M65" t="n">
        <v>127</v>
      </c>
      <c r="N65" t="n">
        <v>231</v>
      </c>
      <c r="O65" t="n">
        <v>314</v>
      </c>
      <c r="P65" t="n">
        <v>430</v>
      </c>
      <c r="Q65" t="n">
        <v>535</v>
      </c>
      <c r="R65" t="n">
        <v>545</v>
      </c>
      <c r="S65" t="n">
        <v>455</v>
      </c>
      <c r="T65" t="n">
        <v>355</v>
      </c>
      <c r="U65" t="n">
        <v>210</v>
      </c>
      <c r="V65" t="n">
        <v>106</v>
      </c>
      <c r="W65" t="n">
        <v>55</v>
      </c>
      <c r="X65" t="n">
        <v>27</v>
      </c>
      <c r="Y65" t="n">
        <v>5</v>
      </c>
      <c r="Z65" t="n">
        <v>2</v>
      </c>
      <c r="AA65" t="n">
        <v>1</v>
      </c>
      <c r="AC65" t="n">
        <v>3</v>
      </c>
    </row>
    <row r="66" customFormat="1" s="28">
      <c r="A66" t="n">
        <v>1978</v>
      </c>
      <c r="B66" t="n">
        <v>3280</v>
      </c>
      <c r="C66" t="n">
        <v>3</v>
      </c>
      <c r="D66" t="n">
        <v>1</v>
      </c>
      <c r="G66" t="n">
        <v>1</v>
      </c>
      <c r="H66" t="n">
        <v>5</v>
      </c>
      <c r="I66" t="n">
        <v>1</v>
      </c>
      <c r="J66" t="n">
        <v>2</v>
      </c>
      <c r="K66" t="n">
        <v>3</v>
      </c>
      <c r="L66" t="n">
        <v>22</v>
      </c>
      <c r="M66" t="n">
        <v>94</v>
      </c>
      <c r="N66" t="n">
        <v>240</v>
      </c>
      <c r="O66" t="n">
        <v>340</v>
      </c>
      <c r="P66" t="n">
        <v>421</v>
      </c>
      <c r="Q66" t="n">
        <v>446</v>
      </c>
      <c r="R66" t="n">
        <v>482</v>
      </c>
      <c r="S66" t="n">
        <v>448</v>
      </c>
      <c r="T66" t="n">
        <v>321</v>
      </c>
      <c r="U66" t="n">
        <v>241</v>
      </c>
      <c r="V66" t="n">
        <v>118</v>
      </c>
      <c r="W66" t="n">
        <v>58</v>
      </c>
      <c r="X66" t="n">
        <v>19</v>
      </c>
      <c r="Y66" t="n">
        <v>11</v>
      </c>
      <c r="Z66" t="n">
        <v>3</v>
      </c>
      <c r="AA66" t="n">
        <v>3</v>
      </c>
      <c r="AC66" t="n">
        <v>2</v>
      </c>
    </row>
    <row r="67" customFormat="1" s="28">
      <c r="A67" t="n">
        <v>1979</v>
      </c>
      <c r="B67" t="n">
        <v>3265</v>
      </c>
      <c r="C67" t="n">
        <v>6</v>
      </c>
      <c r="D67" t="n">
        <v>1</v>
      </c>
      <c r="E67" t="n">
        <v>1</v>
      </c>
      <c r="F67" t="n">
        <v>1</v>
      </c>
      <c r="H67" t="n">
        <v>9</v>
      </c>
      <c r="J67" t="n">
        <v>2</v>
      </c>
      <c r="K67" t="n">
        <v>1</v>
      </c>
      <c r="L67" t="n">
        <v>18</v>
      </c>
      <c r="M67" t="n">
        <v>106</v>
      </c>
      <c r="N67" t="n">
        <v>225</v>
      </c>
      <c r="O67" t="n">
        <v>325</v>
      </c>
      <c r="P67" t="n">
        <v>386</v>
      </c>
      <c r="Q67" t="n">
        <v>461</v>
      </c>
      <c r="R67" t="n">
        <v>531</v>
      </c>
      <c r="S67" t="n">
        <v>458</v>
      </c>
      <c r="T67" t="n">
        <v>289</v>
      </c>
      <c r="U67" t="n">
        <v>221</v>
      </c>
      <c r="V67" t="n">
        <v>138</v>
      </c>
      <c r="W67" t="n">
        <v>56</v>
      </c>
      <c r="X67" t="n">
        <v>21</v>
      </c>
      <c r="Y67" t="n">
        <v>11</v>
      </c>
      <c r="Z67" t="n">
        <v>3</v>
      </c>
      <c r="AA67" t="n">
        <v>1</v>
      </c>
      <c r="AB67" t="n">
        <v>1</v>
      </c>
      <c r="AC67" t="n">
        <v>2</v>
      </c>
    </row>
    <row r="68" customFormat="1" s="28">
      <c r="A68" t="n">
        <v>1980</v>
      </c>
      <c r="B68" t="n">
        <v>3361</v>
      </c>
      <c r="C68" t="n">
        <v>4</v>
      </c>
      <c r="H68" t="n">
        <v>4</v>
      </c>
      <c r="I68" t="n">
        <v>1</v>
      </c>
      <c r="K68" t="n">
        <v>4</v>
      </c>
      <c r="L68" t="n">
        <v>17</v>
      </c>
      <c r="M68" t="n">
        <v>102</v>
      </c>
      <c r="N68" t="n">
        <v>245</v>
      </c>
      <c r="O68" t="n">
        <v>343</v>
      </c>
      <c r="P68" t="n">
        <v>421</v>
      </c>
      <c r="Q68" t="n">
        <v>468</v>
      </c>
      <c r="R68" t="n">
        <v>505</v>
      </c>
      <c r="S68" t="n">
        <v>423</v>
      </c>
      <c r="T68" t="n">
        <v>351</v>
      </c>
      <c r="U68" t="n">
        <v>247</v>
      </c>
      <c r="V68" t="n">
        <v>130</v>
      </c>
      <c r="W68" t="n">
        <v>59</v>
      </c>
      <c r="X68" t="n">
        <v>22</v>
      </c>
      <c r="Y68" t="n">
        <v>9</v>
      </c>
      <c r="Z68" t="n">
        <v>3</v>
      </c>
      <c r="AA68" t="n">
        <v>1</v>
      </c>
      <c r="AC68" t="n">
        <v>6</v>
      </c>
    </row>
    <row r="69" customFormat="1" s="28">
      <c r="A69" t="n">
        <v>1981</v>
      </c>
      <c r="B69" t="n">
        <v>3026</v>
      </c>
      <c r="C69" t="n">
        <v>4</v>
      </c>
      <c r="D69" t="n">
        <v>1</v>
      </c>
      <c r="H69" t="n">
        <v>5</v>
      </c>
      <c r="J69" t="n">
        <v>1</v>
      </c>
      <c r="K69" t="n">
        <v>2</v>
      </c>
      <c r="L69" t="n">
        <v>14</v>
      </c>
      <c r="M69" t="n">
        <v>89</v>
      </c>
      <c r="N69" t="n">
        <v>203</v>
      </c>
      <c r="O69" t="n">
        <v>292</v>
      </c>
      <c r="P69" t="n">
        <v>395</v>
      </c>
      <c r="Q69" t="n">
        <v>388</v>
      </c>
      <c r="R69" t="n">
        <v>480</v>
      </c>
      <c r="S69" t="n">
        <v>377</v>
      </c>
      <c r="T69" t="n">
        <v>313</v>
      </c>
      <c r="U69" t="n">
        <v>232</v>
      </c>
      <c r="V69" t="n">
        <v>133</v>
      </c>
      <c r="W69" t="n">
        <v>64</v>
      </c>
      <c r="X69" t="n">
        <v>24</v>
      </c>
      <c r="Y69" t="n">
        <v>11</v>
      </c>
      <c r="Z69" t="n">
        <v>1</v>
      </c>
      <c r="AC69" t="n">
        <v>2</v>
      </c>
    </row>
    <row r="70" customFormat="1" s="28">
      <c r="A70" t="n">
        <v>1982</v>
      </c>
      <c r="B70" t="n">
        <v>2668</v>
      </c>
      <c r="C70" t="n">
        <v>8</v>
      </c>
      <c r="F70" t="n">
        <v>1</v>
      </c>
      <c r="H70" t="n">
        <v>9</v>
      </c>
      <c r="J70" t="n">
        <v>1</v>
      </c>
      <c r="L70" t="n">
        <v>15</v>
      </c>
      <c r="M70" t="n">
        <v>82</v>
      </c>
      <c r="N70" t="n">
        <v>200</v>
      </c>
      <c r="O70" t="n">
        <v>280</v>
      </c>
      <c r="P70" t="n">
        <v>299</v>
      </c>
      <c r="Q70" t="n">
        <v>338</v>
      </c>
      <c r="R70" t="n">
        <v>407</v>
      </c>
      <c r="S70" t="n">
        <v>330</v>
      </c>
      <c r="T70" t="n">
        <v>307</v>
      </c>
      <c r="U70" t="n">
        <v>182</v>
      </c>
      <c r="V70" t="n">
        <v>122</v>
      </c>
      <c r="W70" t="n">
        <v>64</v>
      </c>
      <c r="X70" t="n">
        <v>24</v>
      </c>
      <c r="Y70" t="n">
        <v>7</v>
      </c>
      <c r="AC70" t="n">
        <v>1</v>
      </c>
    </row>
    <row r="71" customFormat="1" s="28">
      <c r="A71" t="n">
        <v>1983</v>
      </c>
      <c r="B71" t="n">
        <v>2707</v>
      </c>
      <c r="C71" t="n">
        <v>3</v>
      </c>
      <c r="D71" t="n">
        <v>2</v>
      </c>
      <c r="H71" t="n">
        <v>5</v>
      </c>
      <c r="I71" t="n">
        <v>1</v>
      </c>
      <c r="K71" t="n">
        <v>2</v>
      </c>
      <c r="L71" t="n">
        <v>7</v>
      </c>
      <c r="M71" t="n">
        <v>65</v>
      </c>
      <c r="N71" t="n">
        <v>207</v>
      </c>
      <c r="O71" t="n">
        <v>269</v>
      </c>
      <c r="P71" t="n">
        <v>331</v>
      </c>
      <c r="Q71" t="n">
        <v>338</v>
      </c>
      <c r="R71" t="n">
        <v>376</v>
      </c>
      <c r="S71" t="n">
        <v>369</v>
      </c>
      <c r="T71" t="n">
        <v>305</v>
      </c>
      <c r="U71" t="n">
        <v>230</v>
      </c>
      <c r="V71" t="n">
        <v>119</v>
      </c>
      <c r="W71" t="n">
        <v>56</v>
      </c>
      <c r="X71" t="n">
        <v>22</v>
      </c>
      <c r="Y71" t="n">
        <v>2</v>
      </c>
      <c r="Z71" t="n">
        <v>1</v>
      </c>
      <c r="AA71" t="n">
        <v>1</v>
      </c>
      <c r="AC71" t="n">
        <v>1</v>
      </c>
    </row>
    <row r="72" customFormat="1" s="28">
      <c r="A72" t="n">
        <v>1984</v>
      </c>
      <c r="B72" t="n">
        <v>2775</v>
      </c>
      <c r="C72" t="n">
        <v>9</v>
      </c>
      <c r="H72" t="n">
        <v>9</v>
      </c>
      <c r="I72" t="n">
        <v>1</v>
      </c>
      <c r="J72" t="n">
        <v>3</v>
      </c>
      <c r="K72" t="n">
        <v>2</v>
      </c>
      <c r="L72" t="n">
        <v>7</v>
      </c>
      <c r="M72" t="n">
        <v>72</v>
      </c>
      <c r="N72" t="n">
        <v>202</v>
      </c>
      <c r="O72" t="n">
        <v>295</v>
      </c>
      <c r="P72" t="n">
        <v>329</v>
      </c>
      <c r="Q72" t="n">
        <v>352</v>
      </c>
      <c r="R72" t="n">
        <v>369</v>
      </c>
      <c r="S72" t="n">
        <v>377</v>
      </c>
      <c r="T72" t="n">
        <v>280</v>
      </c>
      <c r="U72" t="n">
        <v>232</v>
      </c>
      <c r="V72" t="n">
        <v>125</v>
      </c>
      <c r="W72" t="n">
        <v>80</v>
      </c>
      <c r="X72" t="n">
        <v>27</v>
      </c>
      <c r="Y72" t="n">
        <v>6</v>
      </c>
      <c r="Z72" t="n">
        <v>4</v>
      </c>
      <c r="AC72" t="n">
        <v>3</v>
      </c>
    </row>
    <row r="73" customFormat="1" s="28">
      <c r="A73" t="n">
        <v>1985</v>
      </c>
      <c r="B73" t="n">
        <v>2923</v>
      </c>
      <c r="C73" t="n">
        <v>6</v>
      </c>
      <c r="D73" t="n">
        <v>1</v>
      </c>
      <c r="E73" t="n">
        <v>1</v>
      </c>
      <c r="H73" t="n">
        <v>8</v>
      </c>
      <c r="K73" t="n">
        <v>2</v>
      </c>
      <c r="L73" t="n">
        <v>8</v>
      </c>
      <c r="M73" t="n">
        <v>63</v>
      </c>
      <c r="N73" t="n">
        <v>212</v>
      </c>
      <c r="O73" t="n">
        <v>313</v>
      </c>
      <c r="P73" t="n">
        <v>387</v>
      </c>
      <c r="Q73" t="n">
        <v>373</v>
      </c>
      <c r="R73" t="n">
        <v>365</v>
      </c>
      <c r="S73" t="n">
        <v>385</v>
      </c>
      <c r="T73" t="n">
        <v>320</v>
      </c>
      <c r="U73" t="n">
        <v>241</v>
      </c>
      <c r="V73" t="n">
        <v>130</v>
      </c>
      <c r="W73" t="n">
        <v>64</v>
      </c>
      <c r="X73" t="n">
        <v>31</v>
      </c>
      <c r="Y73" t="n">
        <v>16</v>
      </c>
      <c r="Z73" t="n">
        <v>2</v>
      </c>
      <c r="AC73" t="n">
        <v>3</v>
      </c>
    </row>
    <row r="74" customFormat="1" s="28">
      <c r="A74" t="n">
        <v>1986</v>
      </c>
      <c r="B74" t="n">
        <v>2698</v>
      </c>
      <c r="C74" t="n">
        <v>5</v>
      </c>
      <c r="D74" t="n">
        <v>1</v>
      </c>
      <c r="H74" t="n">
        <v>6</v>
      </c>
      <c r="J74" t="n">
        <v>1</v>
      </c>
      <c r="K74" t="n">
        <v>2</v>
      </c>
      <c r="L74" t="n">
        <v>9</v>
      </c>
      <c r="M74" t="n">
        <v>61</v>
      </c>
      <c r="N74" t="n">
        <v>214</v>
      </c>
      <c r="O74" t="n">
        <v>312</v>
      </c>
      <c r="P74" t="n">
        <v>347</v>
      </c>
      <c r="Q74" t="n">
        <v>307</v>
      </c>
      <c r="R74" t="n">
        <v>362</v>
      </c>
      <c r="S74" t="n">
        <v>329</v>
      </c>
      <c r="T74" t="n">
        <v>282</v>
      </c>
      <c r="U74" t="n">
        <v>208</v>
      </c>
      <c r="V74" t="n">
        <v>127</v>
      </c>
      <c r="W74" t="n">
        <v>79</v>
      </c>
      <c r="X74" t="n">
        <v>33</v>
      </c>
      <c r="Y74" t="n">
        <v>11</v>
      </c>
      <c r="Z74" t="n">
        <v>4</v>
      </c>
      <c r="AC74" t="n">
        <v>4</v>
      </c>
    </row>
    <row r="75" customFormat="1" s="28">
      <c r="A75" t="n">
        <v>1987</v>
      </c>
      <c r="B75" t="n">
        <v>2876</v>
      </c>
      <c r="C75" t="n">
        <v>5</v>
      </c>
      <c r="D75" t="n">
        <v>1</v>
      </c>
      <c r="H75" t="n">
        <v>6</v>
      </c>
      <c r="L75" t="n">
        <v>8</v>
      </c>
      <c r="M75" t="n">
        <v>49</v>
      </c>
      <c r="N75" t="n">
        <v>196</v>
      </c>
      <c r="O75" t="n">
        <v>349</v>
      </c>
      <c r="P75" t="n">
        <v>389</v>
      </c>
      <c r="Q75" t="n">
        <v>381</v>
      </c>
      <c r="R75" t="n">
        <v>369</v>
      </c>
      <c r="S75" t="n">
        <v>358</v>
      </c>
      <c r="T75" t="n">
        <v>296</v>
      </c>
      <c r="U75" t="n">
        <v>220</v>
      </c>
      <c r="V75" t="n">
        <v>122</v>
      </c>
      <c r="W75" t="n">
        <v>82</v>
      </c>
      <c r="X75" t="n">
        <v>28</v>
      </c>
      <c r="Y75" t="n">
        <v>12</v>
      </c>
      <c r="Z75" t="n">
        <v>6</v>
      </c>
      <c r="AB75" t="n">
        <v>1</v>
      </c>
      <c r="AC75" t="n">
        <v>4</v>
      </c>
    </row>
    <row r="76" customFormat="1" s="28">
      <c r="A76" t="n">
        <v>1988</v>
      </c>
      <c r="B76" t="n">
        <v>2815</v>
      </c>
      <c r="C76" t="n">
        <v>5</v>
      </c>
      <c r="F76" t="n">
        <v>1</v>
      </c>
      <c r="G76" t="n">
        <v>1</v>
      </c>
      <c r="H76" t="n">
        <v>7</v>
      </c>
      <c r="K76" t="n">
        <v>3</v>
      </c>
      <c r="L76" t="n">
        <v>6</v>
      </c>
      <c r="M76" t="n">
        <v>40</v>
      </c>
      <c r="N76" t="n">
        <v>175</v>
      </c>
      <c r="O76" t="n">
        <v>336</v>
      </c>
      <c r="P76" t="n">
        <v>371</v>
      </c>
      <c r="Q76" t="n">
        <v>377</v>
      </c>
      <c r="R76" t="n">
        <v>370</v>
      </c>
      <c r="S76" t="n">
        <v>349</v>
      </c>
      <c r="T76" t="n">
        <v>307</v>
      </c>
      <c r="U76" t="n">
        <v>215</v>
      </c>
      <c r="V76" t="n">
        <v>134</v>
      </c>
      <c r="W76" t="n">
        <v>80</v>
      </c>
      <c r="X76" t="n">
        <v>32</v>
      </c>
      <c r="Y76" t="n">
        <v>8</v>
      </c>
      <c r="Z76" t="n">
        <v>3</v>
      </c>
      <c r="AA76" t="n">
        <v>1</v>
      </c>
      <c r="AC76" t="n">
        <v>1</v>
      </c>
    </row>
    <row r="77" customFormat="1" s="28">
      <c r="A77" t="n">
        <v>1989</v>
      </c>
      <c r="B77" t="n">
        <v>2896</v>
      </c>
      <c r="C77" t="n">
        <v>4</v>
      </c>
      <c r="E77" t="n">
        <v>1</v>
      </c>
      <c r="F77" t="n">
        <v>1</v>
      </c>
      <c r="H77" t="n">
        <v>6</v>
      </c>
      <c r="I77" t="n">
        <v>1</v>
      </c>
      <c r="K77" t="n">
        <v>1</v>
      </c>
      <c r="L77" t="n">
        <v>9</v>
      </c>
      <c r="M77" t="n">
        <v>51</v>
      </c>
      <c r="N77" t="n">
        <v>156</v>
      </c>
      <c r="O77" t="n">
        <v>353</v>
      </c>
      <c r="P77" t="n">
        <v>391</v>
      </c>
      <c r="Q77" t="n">
        <v>372</v>
      </c>
      <c r="R77" t="n">
        <v>344</v>
      </c>
      <c r="S77" t="n">
        <v>371</v>
      </c>
      <c r="T77" t="n">
        <v>295</v>
      </c>
      <c r="U77" t="n">
        <v>249</v>
      </c>
      <c r="V77" t="n">
        <v>147</v>
      </c>
      <c r="W77" t="n">
        <v>80</v>
      </c>
      <c r="X77" t="n">
        <v>41</v>
      </c>
      <c r="Y77" t="n">
        <v>19</v>
      </c>
      <c r="Z77" t="n">
        <v>2</v>
      </c>
      <c r="AA77" t="n">
        <v>3</v>
      </c>
      <c r="AB77" t="n">
        <v>1</v>
      </c>
      <c r="AC77" t="n">
        <v>4</v>
      </c>
    </row>
    <row r="78" customFormat="1" s="28">
      <c r="A78" t="n">
        <v>1990</v>
      </c>
      <c r="B78" t="n">
        <v>2738</v>
      </c>
      <c r="C78" t="n">
        <v>2</v>
      </c>
      <c r="H78" t="n">
        <v>2</v>
      </c>
      <c r="K78" t="n">
        <v>1</v>
      </c>
      <c r="L78" t="n">
        <v>3</v>
      </c>
      <c r="M78" t="n">
        <v>39</v>
      </c>
      <c r="N78" t="n">
        <v>118</v>
      </c>
      <c r="O78" t="n">
        <v>306</v>
      </c>
      <c r="P78" t="n">
        <v>373</v>
      </c>
      <c r="Q78" t="n">
        <v>399</v>
      </c>
      <c r="R78" t="n">
        <v>337</v>
      </c>
      <c r="S78" t="n">
        <v>353</v>
      </c>
      <c r="T78" t="n">
        <v>306</v>
      </c>
      <c r="U78" t="n">
        <v>203</v>
      </c>
      <c r="V78" t="n">
        <v>146</v>
      </c>
      <c r="W78" t="n">
        <v>77</v>
      </c>
      <c r="X78" t="n">
        <v>50</v>
      </c>
      <c r="Y78" t="n">
        <v>17</v>
      </c>
      <c r="Z78" t="n">
        <v>3</v>
      </c>
      <c r="AA78" t="n">
        <v>1</v>
      </c>
      <c r="AC78" t="n">
        <v>4</v>
      </c>
    </row>
    <row r="79" customFormat="1" s="28">
      <c r="A79" t="n">
        <v>1991</v>
      </c>
      <c r="B79" t="n">
        <v>2480</v>
      </c>
      <c r="C79" t="n">
        <v>4</v>
      </c>
      <c r="H79" t="n">
        <v>4</v>
      </c>
      <c r="K79" t="n">
        <v>3</v>
      </c>
      <c r="L79" t="n">
        <v>7</v>
      </c>
      <c r="M79" t="n">
        <v>30</v>
      </c>
      <c r="N79" t="n">
        <v>100</v>
      </c>
      <c r="O79" t="n">
        <v>225</v>
      </c>
      <c r="P79" t="n">
        <v>375</v>
      </c>
      <c r="Q79" t="n">
        <v>336</v>
      </c>
      <c r="R79" t="n">
        <v>308</v>
      </c>
      <c r="S79" t="n">
        <v>321</v>
      </c>
      <c r="T79" t="n">
        <v>280</v>
      </c>
      <c r="U79" t="n">
        <v>248</v>
      </c>
      <c r="V79" t="n">
        <v>120</v>
      </c>
      <c r="W79" t="n">
        <v>67</v>
      </c>
      <c r="X79" t="n">
        <v>32</v>
      </c>
      <c r="Y79" t="n">
        <v>14</v>
      </c>
      <c r="Z79" t="n">
        <v>4</v>
      </c>
      <c r="AB79" t="n">
        <v>1</v>
      </c>
      <c r="AC79" t="n">
        <v>5</v>
      </c>
    </row>
    <row r="80" customFormat="1" s="28">
      <c r="A80" t="n">
        <v>1992</v>
      </c>
      <c r="B80" t="n">
        <v>2583</v>
      </c>
      <c r="C80" t="n">
        <v>3</v>
      </c>
      <c r="D80" t="n">
        <v>0</v>
      </c>
      <c r="E80" t="n">
        <v>0</v>
      </c>
      <c r="F80" t="n">
        <v>0</v>
      </c>
      <c r="G80" t="n">
        <v>0</v>
      </c>
      <c r="H80" t="n">
        <v>3</v>
      </c>
      <c r="I80" t="n">
        <v>0</v>
      </c>
      <c r="J80" t="n">
        <v>0</v>
      </c>
      <c r="K80" t="n">
        <v>0</v>
      </c>
      <c r="L80" t="n">
        <v>8</v>
      </c>
      <c r="M80" t="n">
        <v>25</v>
      </c>
      <c r="N80" t="n">
        <v>101</v>
      </c>
      <c r="O80" t="n">
        <v>230</v>
      </c>
      <c r="P80" t="n">
        <v>373</v>
      </c>
      <c r="Q80" t="n">
        <v>373</v>
      </c>
      <c r="R80" t="n">
        <v>307</v>
      </c>
      <c r="S80" t="n">
        <v>313</v>
      </c>
      <c r="T80" t="n">
        <v>268</v>
      </c>
      <c r="U80" t="n">
        <v>272</v>
      </c>
      <c r="V80" t="n">
        <v>159</v>
      </c>
      <c r="W80" t="n">
        <v>75</v>
      </c>
      <c r="X80" t="n">
        <v>54</v>
      </c>
      <c r="Y80" t="n">
        <v>15</v>
      </c>
      <c r="Z80" t="n">
        <v>5</v>
      </c>
      <c r="AA80" t="n">
        <v>1</v>
      </c>
      <c r="AB80" t="n">
        <v>0</v>
      </c>
      <c r="AC80" t="n">
        <v>1</v>
      </c>
    </row>
    <row r="81" customFormat="1" s="28">
      <c r="A81" t="n">
        <v>1993</v>
      </c>
      <c r="B81" t="n">
        <v>2458</v>
      </c>
      <c r="C81" t="n">
        <v>5</v>
      </c>
      <c r="D81" t="n">
        <v>1</v>
      </c>
      <c r="E81" t="n">
        <v>1</v>
      </c>
      <c r="F81" t="n">
        <v>0</v>
      </c>
      <c r="G81" t="n">
        <v>0</v>
      </c>
      <c r="H81" t="n">
        <v>7</v>
      </c>
      <c r="I81" t="n">
        <v>1</v>
      </c>
      <c r="J81" t="n">
        <v>1</v>
      </c>
      <c r="K81" t="n">
        <v>0</v>
      </c>
      <c r="L81" t="n">
        <v>5</v>
      </c>
      <c r="M81" t="n">
        <v>28</v>
      </c>
      <c r="N81" t="n">
        <v>79</v>
      </c>
      <c r="O81" t="n">
        <v>224</v>
      </c>
      <c r="P81" t="n">
        <v>409</v>
      </c>
      <c r="Q81" t="n">
        <v>353</v>
      </c>
      <c r="R81" t="n">
        <v>319</v>
      </c>
      <c r="S81" t="n">
        <v>271</v>
      </c>
      <c r="T81" t="n">
        <v>258</v>
      </c>
      <c r="U81" t="n">
        <v>215</v>
      </c>
      <c r="V81" t="n">
        <v>160</v>
      </c>
      <c r="W81" t="n">
        <v>75</v>
      </c>
      <c r="X81" t="n">
        <v>33</v>
      </c>
      <c r="Y81" t="n">
        <v>13</v>
      </c>
      <c r="Z81" t="n">
        <v>3</v>
      </c>
      <c r="AA81" t="n">
        <v>0</v>
      </c>
      <c r="AB81" t="n">
        <v>0</v>
      </c>
      <c r="AC81" t="n">
        <v>4</v>
      </c>
    </row>
    <row r="82" customFormat="1" s="28">
      <c r="A82" t="n">
        <v>1994</v>
      </c>
      <c r="B82" t="n">
        <v>2504</v>
      </c>
      <c r="C82" t="n">
        <v>4</v>
      </c>
      <c r="D82" t="n">
        <v>1</v>
      </c>
      <c r="E82" t="n">
        <v>0</v>
      </c>
      <c r="F82" t="n">
        <v>0</v>
      </c>
      <c r="G82" t="n">
        <v>0</v>
      </c>
      <c r="H82" t="n">
        <v>5</v>
      </c>
      <c r="I82" t="n">
        <v>0</v>
      </c>
      <c r="J82" t="n">
        <v>1</v>
      </c>
      <c r="K82" t="n">
        <v>0</v>
      </c>
      <c r="L82" t="n">
        <v>5</v>
      </c>
      <c r="M82" t="n">
        <v>19</v>
      </c>
      <c r="N82" t="n">
        <v>77</v>
      </c>
      <c r="O82" t="n">
        <v>180</v>
      </c>
      <c r="P82" t="n">
        <v>353</v>
      </c>
      <c r="Q82" t="n">
        <v>435</v>
      </c>
      <c r="R82" t="n">
        <v>352</v>
      </c>
      <c r="S82" t="n">
        <v>302</v>
      </c>
      <c r="T82" t="n">
        <v>250</v>
      </c>
      <c r="U82" t="n">
        <v>238</v>
      </c>
      <c r="V82" t="n">
        <v>141</v>
      </c>
      <c r="W82" t="n">
        <v>69</v>
      </c>
      <c r="X82" t="n">
        <v>47</v>
      </c>
      <c r="Y82" t="n">
        <v>19</v>
      </c>
      <c r="Z82" t="n">
        <v>7</v>
      </c>
      <c r="AA82" t="n">
        <v>4</v>
      </c>
      <c r="AB82" t="n">
        <v>0</v>
      </c>
      <c r="AC82" t="n">
        <v>0</v>
      </c>
    </row>
    <row r="83" customFormat="1" s="28">
      <c r="A83" t="n">
        <v>1995</v>
      </c>
      <c r="B83" t="n">
        <v>2428</v>
      </c>
      <c r="C83" t="n">
        <v>3</v>
      </c>
      <c r="D83" t="n">
        <v>1</v>
      </c>
      <c r="E83" t="n">
        <v>0</v>
      </c>
      <c r="F83" t="n">
        <v>0</v>
      </c>
      <c r="G83" t="n">
        <v>0</v>
      </c>
      <c r="H83" t="n">
        <v>4</v>
      </c>
      <c r="I83" t="n">
        <v>0</v>
      </c>
      <c r="J83" t="n">
        <v>0</v>
      </c>
      <c r="K83" t="n">
        <v>2</v>
      </c>
      <c r="L83" t="n">
        <v>12</v>
      </c>
      <c r="M83" t="n">
        <v>19</v>
      </c>
      <c r="N83" t="n">
        <v>67</v>
      </c>
      <c r="O83" t="n">
        <v>204</v>
      </c>
      <c r="P83" t="n">
        <v>347</v>
      </c>
      <c r="Q83" t="n">
        <v>374</v>
      </c>
      <c r="R83" t="n">
        <v>355</v>
      </c>
      <c r="S83" t="n">
        <v>317</v>
      </c>
      <c r="T83" t="n">
        <v>252</v>
      </c>
      <c r="U83" t="n">
        <v>187</v>
      </c>
      <c r="V83" t="n">
        <v>159</v>
      </c>
      <c r="W83" t="n">
        <v>62</v>
      </c>
      <c r="X83" t="n">
        <v>38</v>
      </c>
      <c r="Y83" t="n">
        <v>18</v>
      </c>
      <c r="Z83" t="n">
        <v>7</v>
      </c>
      <c r="AA83" t="n">
        <v>1</v>
      </c>
      <c r="AB83" t="n">
        <v>1</v>
      </c>
      <c r="AC83" t="n">
        <v>2</v>
      </c>
    </row>
    <row r="84" customFormat="1" s="28">
      <c r="A84" t="n">
        <v>1996</v>
      </c>
      <c r="B84" t="n">
        <v>2324</v>
      </c>
      <c r="C84" t="n">
        <v>1</v>
      </c>
      <c r="D84" t="n">
        <v>0</v>
      </c>
      <c r="E84" t="n">
        <v>0</v>
      </c>
      <c r="F84" t="n">
        <v>0</v>
      </c>
      <c r="G84" t="n">
        <v>0</v>
      </c>
      <c r="H84" t="n">
        <v>1</v>
      </c>
      <c r="I84" t="n">
        <v>0</v>
      </c>
      <c r="J84" t="n">
        <v>0</v>
      </c>
      <c r="K84" t="n">
        <v>0</v>
      </c>
      <c r="L84" t="n">
        <v>0</v>
      </c>
      <c r="M84" t="n">
        <v>21</v>
      </c>
      <c r="N84" t="n">
        <v>51</v>
      </c>
      <c r="O84" t="n">
        <v>186</v>
      </c>
      <c r="P84" t="n">
        <v>312</v>
      </c>
      <c r="Q84" t="n">
        <v>389</v>
      </c>
      <c r="R84" t="n">
        <v>326</v>
      </c>
      <c r="S84" t="n">
        <v>290</v>
      </c>
      <c r="T84" t="n">
        <v>261</v>
      </c>
      <c r="U84" t="n">
        <v>201</v>
      </c>
      <c r="V84" t="n">
        <v>141</v>
      </c>
      <c r="W84" t="n">
        <v>73</v>
      </c>
      <c r="X84" t="n">
        <v>45</v>
      </c>
      <c r="Y84" t="n">
        <v>15</v>
      </c>
      <c r="Z84" t="n">
        <v>8</v>
      </c>
      <c r="AA84" t="n">
        <v>2</v>
      </c>
      <c r="AB84" t="n">
        <v>0</v>
      </c>
      <c r="AC84" t="n">
        <v>2</v>
      </c>
    </row>
    <row r="85" customFormat="1" s="28">
      <c r="A85" t="n">
        <v>1997</v>
      </c>
      <c r="B85" t="n">
        <v>2215</v>
      </c>
      <c r="C85" t="n">
        <v>2</v>
      </c>
      <c r="D85" t="n">
        <v>0</v>
      </c>
      <c r="E85" t="n">
        <v>0</v>
      </c>
      <c r="F85" t="n">
        <v>1</v>
      </c>
      <c r="G85" t="n">
        <v>0</v>
      </c>
      <c r="H85" t="n">
        <v>3</v>
      </c>
      <c r="I85" t="n">
        <v>0</v>
      </c>
      <c r="J85" t="n">
        <v>0</v>
      </c>
      <c r="K85" t="n">
        <v>0</v>
      </c>
      <c r="L85" t="n">
        <v>2</v>
      </c>
      <c r="M85" t="n">
        <v>9</v>
      </c>
      <c r="N85" t="n">
        <v>52</v>
      </c>
      <c r="O85" t="n">
        <v>136</v>
      </c>
      <c r="P85" t="n">
        <v>258</v>
      </c>
      <c r="Q85" t="n">
        <v>432</v>
      </c>
      <c r="R85" t="n">
        <v>315</v>
      </c>
      <c r="S85" t="n">
        <v>297</v>
      </c>
      <c r="T85" t="n">
        <v>260</v>
      </c>
      <c r="U85" t="n">
        <v>197</v>
      </c>
      <c r="V85" t="n">
        <v>131</v>
      </c>
      <c r="W85" t="n">
        <v>67</v>
      </c>
      <c r="X85" t="n">
        <v>36</v>
      </c>
      <c r="Y85" t="n">
        <v>16</v>
      </c>
      <c r="Z85" t="n">
        <v>4</v>
      </c>
      <c r="AA85" t="n">
        <v>0</v>
      </c>
      <c r="AB85" t="n">
        <v>0</v>
      </c>
      <c r="AC85" t="n">
        <v>0</v>
      </c>
    </row>
    <row r="86" customFormat="1" s="28">
      <c r="A86" t="n">
        <v>1998</v>
      </c>
      <c r="B86" t="n">
        <v>2257</v>
      </c>
      <c r="C86" t="n">
        <v>3</v>
      </c>
      <c r="D86" t="n">
        <v>0</v>
      </c>
      <c r="E86" t="n">
        <v>0</v>
      </c>
      <c r="F86" t="n">
        <v>0</v>
      </c>
      <c r="G86" t="n">
        <v>0</v>
      </c>
      <c r="H86" t="n">
        <v>3</v>
      </c>
      <c r="I86" t="n">
        <v>1</v>
      </c>
      <c r="J86" t="n">
        <v>0</v>
      </c>
      <c r="K86" t="n">
        <v>1</v>
      </c>
      <c r="L86" t="n">
        <v>1</v>
      </c>
      <c r="M86" t="n">
        <v>12</v>
      </c>
      <c r="N86" t="n">
        <v>51</v>
      </c>
      <c r="O86" t="n">
        <v>128</v>
      </c>
      <c r="P86" t="n">
        <v>265</v>
      </c>
      <c r="Q86" t="n">
        <v>407</v>
      </c>
      <c r="R86" t="n">
        <v>343</v>
      </c>
      <c r="S86" t="n">
        <v>309</v>
      </c>
      <c r="T86" t="n">
        <v>262</v>
      </c>
      <c r="U86" t="n">
        <v>206</v>
      </c>
      <c r="V86" t="n">
        <v>141</v>
      </c>
      <c r="W86" t="n">
        <v>59</v>
      </c>
      <c r="X86" t="n">
        <v>40</v>
      </c>
      <c r="Y86" t="n">
        <v>22</v>
      </c>
      <c r="Z86" t="n">
        <v>2</v>
      </c>
      <c r="AA86" t="n">
        <v>2</v>
      </c>
      <c r="AB86" t="n">
        <v>0</v>
      </c>
      <c r="AC86" t="n">
        <v>2</v>
      </c>
    </row>
    <row r="87" customFormat="1" s="28">
      <c r="A87" t="n">
        <v>1999</v>
      </c>
      <c r="B87" t="n">
        <v>2309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3</v>
      </c>
      <c r="M87" t="n">
        <v>5</v>
      </c>
      <c r="N87" t="n">
        <v>36</v>
      </c>
      <c r="O87" t="n">
        <v>116</v>
      </c>
      <c r="P87" t="n">
        <v>291</v>
      </c>
      <c r="Q87" t="n">
        <v>440</v>
      </c>
      <c r="R87" t="n">
        <v>363</v>
      </c>
      <c r="S87" t="n">
        <v>328</v>
      </c>
      <c r="T87" t="n">
        <v>246</v>
      </c>
      <c r="U87" t="n">
        <v>206</v>
      </c>
      <c r="V87" t="n">
        <v>130</v>
      </c>
      <c r="W87" t="n">
        <v>87</v>
      </c>
      <c r="X87" t="n">
        <v>32</v>
      </c>
      <c r="Y87" t="n">
        <v>18</v>
      </c>
      <c r="Z87" t="n">
        <v>7</v>
      </c>
      <c r="AA87" t="n">
        <v>1</v>
      </c>
      <c r="AB87" t="n">
        <v>0</v>
      </c>
      <c r="AC87" t="n">
        <v>0</v>
      </c>
    </row>
    <row r="88">
      <c r="A88" t="n">
        <v>2000</v>
      </c>
      <c r="B88" t="n">
        <v>2200</v>
      </c>
      <c r="C88" t="n">
        <v>3</v>
      </c>
      <c r="D88" t="n">
        <v>0</v>
      </c>
      <c r="E88" t="n">
        <v>0</v>
      </c>
      <c r="F88" t="n">
        <v>0</v>
      </c>
      <c r="G88" t="n">
        <v>0</v>
      </c>
      <c r="H88" t="n">
        <v>3</v>
      </c>
      <c r="I88" t="n">
        <v>0</v>
      </c>
      <c r="J88" t="n">
        <v>0</v>
      </c>
      <c r="K88" t="n">
        <v>2</v>
      </c>
      <c r="L88" t="n">
        <v>5</v>
      </c>
      <c r="M88" t="n">
        <v>16</v>
      </c>
      <c r="N88" t="n">
        <v>39</v>
      </c>
      <c r="O88" t="n">
        <v>127</v>
      </c>
      <c r="P88" t="n">
        <v>262</v>
      </c>
      <c r="Q88" t="n">
        <v>354</v>
      </c>
      <c r="R88" t="n">
        <v>413</v>
      </c>
      <c r="S88" t="n">
        <v>291</v>
      </c>
      <c r="T88" t="n">
        <v>239</v>
      </c>
      <c r="U88" t="n">
        <v>174</v>
      </c>
      <c r="V88" t="n">
        <v>134</v>
      </c>
      <c r="W88" t="n">
        <v>78</v>
      </c>
      <c r="X88" t="n">
        <v>35</v>
      </c>
      <c r="Y88" t="n">
        <v>20</v>
      </c>
      <c r="Z88" t="n">
        <v>7</v>
      </c>
      <c r="AA88" t="n">
        <v>0</v>
      </c>
      <c r="AB88" t="n">
        <v>0</v>
      </c>
      <c r="AC88" t="n">
        <v>1</v>
      </c>
    </row>
    <row r="89">
      <c r="A89" t="n">
        <v>2001</v>
      </c>
      <c r="B89" t="n">
        <v>2337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1</v>
      </c>
      <c r="J89" t="n">
        <v>0</v>
      </c>
      <c r="K89" t="n">
        <v>2</v>
      </c>
      <c r="L89" t="n">
        <v>4</v>
      </c>
      <c r="M89" t="n">
        <v>15</v>
      </c>
      <c r="N89" t="n">
        <v>33</v>
      </c>
      <c r="O89" t="n">
        <v>121</v>
      </c>
      <c r="P89" t="n">
        <v>255</v>
      </c>
      <c r="Q89" t="n">
        <v>395</v>
      </c>
      <c r="R89" t="n">
        <v>466</v>
      </c>
      <c r="S89" t="n">
        <v>348</v>
      </c>
      <c r="T89" t="n">
        <v>239</v>
      </c>
      <c r="U89" t="n">
        <v>201</v>
      </c>
      <c r="V89" t="n">
        <v>130</v>
      </c>
      <c r="W89" t="n">
        <v>75</v>
      </c>
      <c r="X89" t="n">
        <v>29</v>
      </c>
      <c r="Y89" t="n">
        <v>14</v>
      </c>
      <c r="Z89" t="n">
        <v>7</v>
      </c>
      <c r="AA89" t="n">
        <v>1</v>
      </c>
      <c r="AB89" t="n">
        <v>0</v>
      </c>
      <c r="AC89" t="n">
        <v>1</v>
      </c>
    </row>
    <row r="90">
      <c r="A90" t="n">
        <v>2002</v>
      </c>
      <c r="B90" t="n">
        <v>2108</v>
      </c>
      <c r="C90" t="n">
        <v>1</v>
      </c>
      <c r="D90" t="n">
        <v>0</v>
      </c>
      <c r="E90" t="n">
        <v>0</v>
      </c>
      <c r="F90" t="n">
        <v>0</v>
      </c>
      <c r="G90" t="n">
        <v>0</v>
      </c>
      <c r="H90" t="n">
        <v>1</v>
      </c>
      <c r="I90" t="n">
        <v>0</v>
      </c>
      <c r="J90" t="n">
        <v>0</v>
      </c>
      <c r="K90" t="n">
        <v>0</v>
      </c>
      <c r="L90" t="n">
        <v>2</v>
      </c>
      <c r="M90" t="n">
        <v>12</v>
      </c>
      <c r="N90" t="n">
        <v>29</v>
      </c>
      <c r="O90" t="n">
        <v>101</v>
      </c>
      <c r="P90" t="n">
        <v>193</v>
      </c>
      <c r="Q90" t="n">
        <v>347</v>
      </c>
      <c r="R90" t="n">
        <v>439</v>
      </c>
      <c r="S90" t="n">
        <v>309</v>
      </c>
      <c r="T90" t="n">
        <v>248</v>
      </c>
      <c r="U90" t="n">
        <v>177</v>
      </c>
      <c r="V90" t="n">
        <v>118</v>
      </c>
      <c r="W90" t="n">
        <v>63</v>
      </c>
      <c r="X90" t="n">
        <v>46</v>
      </c>
      <c r="Y90" t="n">
        <v>17</v>
      </c>
      <c r="Z90" t="n">
        <v>6</v>
      </c>
      <c r="AA90" t="n">
        <v>0</v>
      </c>
      <c r="AB90" t="n">
        <v>0</v>
      </c>
      <c r="AC90" t="n">
        <v>0</v>
      </c>
    </row>
    <row r="91">
      <c r="A91" t="n">
        <v>2003</v>
      </c>
      <c r="B91" t="n">
        <v>2247</v>
      </c>
      <c r="C91" t="n">
        <v>1</v>
      </c>
      <c r="D91" t="n">
        <v>0</v>
      </c>
      <c r="E91" t="n">
        <v>0</v>
      </c>
      <c r="F91" t="n">
        <v>0</v>
      </c>
      <c r="G91" t="n">
        <v>0</v>
      </c>
      <c r="H91" t="n">
        <v>1</v>
      </c>
      <c r="I91" t="n">
        <v>0</v>
      </c>
      <c r="J91" t="n">
        <v>0</v>
      </c>
      <c r="K91" t="n">
        <v>0</v>
      </c>
      <c r="L91" t="n">
        <v>3</v>
      </c>
      <c r="M91" t="n">
        <v>16</v>
      </c>
      <c r="N91" t="n">
        <v>32</v>
      </c>
      <c r="O91" t="n">
        <v>88</v>
      </c>
      <c r="P91" t="n">
        <v>197</v>
      </c>
      <c r="Q91" t="n">
        <v>358</v>
      </c>
      <c r="R91" t="n">
        <v>489</v>
      </c>
      <c r="S91" t="n">
        <v>362</v>
      </c>
      <c r="T91" t="n">
        <v>260</v>
      </c>
      <c r="U91" t="n">
        <v>185</v>
      </c>
      <c r="V91" t="n">
        <v>115</v>
      </c>
      <c r="W91" t="n">
        <v>67</v>
      </c>
      <c r="X91" t="n">
        <v>48</v>
      </c>
      <c r="Y91" t="n">
        <v>18</v>
      </c>
      <c r="Z91" t="n">
        <v>6</v>
      </c>
      <c r="AA91" t="n">
        <v>2</v>
      </c>
      <c r="AB91" t="n">
        <v>0</v>
      </c>
      <c r="AC91" t="n">
        <v>0</v>
      </c>
    </row>
    <row r="92">
      <c r="A92" t="n">
        <v>2004</v>
      </c>
      <c r="B92" t="n">
        <v>2206</v>
      </c>
      <c r="C92" t="n">
        <v>2</v>
      </c>
      <c r="D92" t="n">
        <v>0</v>
      </c>
      <c r="E92" t="n">
        <v>0</v>
      </c>
      <c r="F92" t="n">
        <v>0</v>
      </c>
      <c r="G92" t="n">
        <v>0</v>
      </c>
      <c r="H92" t="n">
        <v>2</v>
      </c>
      <c r="I92" t="n">
        <v>0</v>
      </c>
      <c r="J92" t="n">
        <v>0</v>
      </c>
      <c r="K92" t="n">
        <v>0</v>
      </c>
      <c r="L92" t="n">
        <v>2</v>
      </c>
      <c r="M92" t="n">
        <v>10</v>
      </c>
      <c r="N92" t="n">
        <v>28</v>
      </c>
      <c r="O92" t="n">
        <v>96</v>
      </c>
      <c r="P92" t="n">
        <v>205</v>
      </c>
      <c r="Q92" t="n">
        <v>348</v>
      </c>
      <c r="R92" t="n">
        <v>427</v>
      </c>
      <c r="S92" t="n">
        <v>383</v>
      </c>
      <c r="T92" t="n">
        <v>254</v>
      </c>
      <c r="U92" t="n">
        <v>191</v>
      </c>
      <c r="V92" t="n">
        <v>125</v>
      </c>
      <c r="W92" t="n">
        <v>71</v>
      </c>
      <c r="X92" t="n">
        <v>43</v>
      </c>
      <c r="Y92" t="n">
        <v>14</v>
      </c>
      <c r="Z92" t="n">
        <v>6</v>
      </c>
      <c r="AA92" t="n">
        <v>0</v>
      </c>
      <c r="AB92" t="n">
        <v>1</v>
      </c>
      <c r="AC92" t="n">
        <v>0</v>
      </c>
    </row>
    <row r="93">
      <c r="A93" t="n">
        <v>2005</v>
      </c>
      <c r="B93" t="n">
        <v>2256</v>
      </c>
      <c r="C93" t="n">
        <v>1</v>
      </c>
      <c r="D93" t="n">
        <v>0</v>
      </c>
      <c r="E93" t="n">
        <v>0</v>
      </c>
      <c r="F93" t="n">
        <v>0</v>
      </c>
      <c r="G93" t="n">
        <v>0</v>
      </c>
      <c r="H93" t="n">
        <v>1</v>
      </c>
      <c r="I93" t="n">
        <v>0</v>
      </c>
      <c r="J93" t="n">
        <v>0</v>
      </c>
      <c r="K93" t="n">
        <v>0</v>
      </c>
      <c r="L93" t="n">
        <v>6</v>
      </c>
      <c r="M93" t="n">
        <v>8</v>
      </c>
      <c r="N93" t="n">
        <v>36</v>
      </c>
      <c r="O93" t="n">
        <v>64</v>
      </c>
      <c r="P93" t="n">
        <v>183</v>
      </c>
      <c r="Q93" t="n">
        <v>351</v>
      </c>
      <c r="R93" t="n">
        <v>438</v>
      </c>
      <c r="S93" t="n">
        <v>388</v>
      </c>
      <c r="T93" t="n">
        <v>299</v>
      </c>
      <c r="U93" t="n">
        <v>170</v>
      </c>
      <c r="V93" t="n">
        <v>122</v>
      </c>
      <c r="W93" t="n">
        <v>100</v>
      </c>
      <c r="X93" t="n">
        <v>59</v>
      </c>
      <c r="Y93" t="n">
        <v>27</v>
      </c>
      <c r="Z93" t="n">
        <v>2</v>
      </c>
      <c r="AA93" t="n">
        <v>0</v>
      </c>
      <c r="AB93" t="n">
        <v>1</v>
      </c>
      <c r="AC93" t="n">
        <v>1</v>
      </c>
    </row>
    <row r="94">
      <c r="A94" t="n">
        <v>2006</v>
      </c>
      <c r="B94" t="n">
        <v>2125</v>
      </c>
      <c r="C94" t="n">
        <v>0</v>
      </c>
      <c r="D94" t="n">
        <v>0</v>
      </c>
      <c r="E94" t="n">
        <v>0</v>
      </c>
      <c r="F94" t="n">
        <v>1</v>
      </c>
      <c r="G94" t="n">
        <v>0</v>
      </c>
      <c r="H94" t="n">
        <v>1</v>
      </c>
      <c r="I94" t="n">
        <v>0</v>
      </c>
      <c r="J94" t="n">
        <v>0</v>
      </c>
      <c r="K94" t="n">
        <v>0</v>
      </c>
      <c r="L94" t="n">
        <v>4</v>
      </c>
      <c r="M94" t="n">
        <v>12</v>
      </c>
      <c r="N94" t="n">
        <v>29</v>
      </c>
      <c r="O94" t="n">
        <v>62</v>
      </c>
      <c r="P94" t="n">
        <v>178</v>
      </c>
      <c r="Q94" t="n">
        <v>302</v>
      </c>
      <c r="R94" t="n">
        <v>441</v>
      </c>
      <c r="S94" t="n">
        <v>395</v>
      </c>
      <c r="T94" t="n">
        <v>239</v>
      </c>
      <c r="U94" t="n">
        <v>188</v>
      </c>
      <c r="V94" t="n">
        <v>112</v>
      </c>
      <c r="W94" t="n">
        <v>95</v>
      </c>
      <c r="X94" t="n">
        <v>40</v>
      </c>
      <c r="Y94" t="n">
        <v>22</v>
      </c>
      <c r="Z94" t="n">
        <v>4</v>
      </c>
      <c r="AA94" t="n">
        <v>1</v>
      </c>
      <c r="AB94" t="n">
        <v>0</v>
      </c>
      <c r="AC94" t="n">
        <v>0</v>
      </c>
    </row>
    <row r="95">
      <c r="A95" t="n">
        <v>2007</v>
      </c>
      <c r="B95" t="n">
        <v>2350</v>
      </c>
      <c r="C95" t="n">
        <v>1</v>
      </c>
      <c r="D95" t="n">
        <v>0</v>
      </c>
      <c r="E95" t="n">
        <v>0</v>
      </c>
      <c r="F95" t="n">
        <v>0</v>
      </c>
      <c r="G95" t="n">
        <v>0</v>
      </c>
      <c r="H95" t="n">
        <v>1</v>
      </c>
      <c r="I95" t="n">
        <v>0</v>
      </c>
      <c r="J95" t="n">
        <v>0</v>
      </c>
      <c r="K95" t="n">
        <v>2</v>
      </c>
      <c r="L95" t="n">
        <v>5</v>
      </c>
      <c r="M95" t="n">
        <v>15</v>
      </c>
      <c r="N95" t="n">
        <v>27</v>
      </c>
      <c r="O95" t="n">
        <v>67</v>
      </c>
      <c r="P95" t="n">
        <v>176</v>
      </c>
      <c r="Q95" t="n">
        <v>314</v>
      </c>
      <c r="R95" t="n">
        <v>467</v>
      </c>
      <c r="S95" t="n">
        <v>492</v>
      </c>
      <c r="T95" t="n">
        <v>280</v>
      </c>
      <c r="U95" t="n">
        <v>202</v>
      </c>
      <c r="V95" t="n">
        <v>142</v>
      </c>
      <c r="W95" t="n">
        <v>95</v>
      </c>
      <c r="X95" t="n">
        <v>42</v>
      </c>
      <c r="Y95" t="n">
        <v>17</v>
      </c>
      <c r="Z95" t="n">
        <v>4</v>
      </c>
      <c r="AA95" t="n">
        <v>1</v>
      </c>
      <c r="AB95" t="n">
        <v>1</v>
      </c>
      <c r="AC95" t="n">
        <v>0</v>
      </c>
    </row>
    <row r="96">
      <c r="A96" t="n">
        <v>2008</v>
      </c>
      <c r="B96" t="n">
        <v>2363</v>
      </c>
      <c r="C96" t="n">
        <v>2</v>
      </c>
      <c r="D96" t="n">
        <v>0</v>
      </c>
      <c r="E96" t="n">
        <v>0</v>
      </c>
      <c r="F96" t="n">
        <v>0</v>
      </c>
      <c r="G96" t="n">
        <v>0</v>
      </c>
      <c r="H96" t="n">
        <v>2</v>
      </c>
      <c r="I96" t="n">
        <v>0</v>
      </c>
      <c r="J96" t="n">
        <v>0</v>
      </c>
      <c r="K96" t="n">
        <v>0</v>
      </c>
      <c r="L96" t="n">
        <v>2</v>
      </c>
      <c r="M96" t="n">
        <v>15</v>
      </c>
      <c r="N96" t="n">
        <v>38</v>
      </c>
      <c r="O96" t="n">
        <v>81</v>
      </c>
      <c r="P96" t="n">
        <v>146</v>
      </c>
      <c r="Q96" t="n">
        <v>308</v>
      </c>
      <c r="R96" t="n">
        <v>464</v>
      </c>
      <c r="S96" t="n">
        <v>465</v>
      </c>
      <c r="T96" t="n">
        <v>335</v>
      </c>
      <c r="U96" t="n">
        <v>220</v>
      </c>
      <c r="V96" t="n">
        <v>127</v>
      </c>
      <c r="W96" t="n">
        <v>76</v>
      </c>
      <c r="X96" t="n">
        <v>48</v>
      </c>
      <c r="Y96" t="n">
        <v>28</v>
      </c>
      <c r="Z96" t="n">
        <v>6</v>
      </c>
      <c r="AA96" t="n">
        <v>1</v>
      </c>
      <c r="AB96" t="n">
        <v>0</v>
      </c>
      <c r="AC96" t="n">
        <v>1</v>
      </c>
    </row>
    <row r="97">
      <c r="A97" t="n">
        <v>2009</v>
      </c>
      <c r="B97" t="n">
        <v>2329</v>
      </c>
      <c r="C97" t="n">
        <v>1</v>
      </c>
      <c r="D97" t="n">
        <v>0</v>
      </c>
      <c r="E97" t="n">
        <v>0</v>
      </c>
      <c r="F97" t="n">
        <v>0</v>
      </c>
      <c r="G97" t="n">
        <v>0</v>
      </c>
      <c r="H97" t="n">
        <v>1</v>
      </c>
      <c r="I97" t="n">
        <v>0</v>
      </c>
      <c r="J97" t="n">
        <v>0</v>
      </c>
      <c r="K97" t="n">
        <v>3</v>
      </c>
      <c r="L97" t="n">
        <v>7</v>
      </c>
      <c r="M97" t="n">
        <v>21</v>
      </c>
      <c r="N97" t="n">
        <v>35</v>
      </c>
      <c r="O97" t="n">
        <v>92</v>
      </c>
      <c r="P97" t="n">
        <v>146</v>
      </c>
      <c r="Q97" t="n">
        <v>294</v>
      </c>
      <c r="R97" t="n">
        <v>452</v>
      </c>
      <c r="S97" t="n">
        <v>495</v>
      </c>
      <c r="T97" t="n">
        <v>327</v>
      </c>
      <c r="U97" t="n">
        <v>204</v>
      </c>
      <c r="V97" t="n">
        <v>115</v>
      </c>
      <c r="W97" t="n">
        <v>66</v>
      </c>
      <c r="X97" t="n">
        <v>41</v>
      </c>
      <c r="Y97" t="n">
        <v>20</v>
      </c>
      <c r="Z97" t="n">
        <v>8</v>
      </c>
      <c r="AA97" t="n">
        <v>2</v>
      </c>
      <c r="AB97" t="n">
        <v>0</v>
      </c>
      <c r="AC97" t="n">
        <v>0</v>
      </c>
    </row>
    <row r="98">
      <c r="A98" t="n">
        <v>2010</v>
      </c>
      <c r="B98" t="n">
        <v>2441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1</v>
      </c>
      <c r="L98" t="n">
        <v>4</v>
      </c>
      <c r="M98" t="n">
        <v>11</v>
      </c>
      <c r="N98" t="n">
        <v>33</v>
      </c>
      <c r="O98" t="n">
        <v>91</v>
      </c>
      <c r="P98" t="n">
        <v>147</v>
      </c>
      <c r="Q98" t="n">
        <v>270</v>
      </c>
      <c r="R98" t="n">
        <v>461</v>
      </c>
      <c r="S98" t="n">
        <v>530</v>
      </c>
      <c r="T98" t="n">
        <v>390</v>
      </c>
      <c r="U98" t="n">
        <v>221</v>
      </c>
      <c r="V98" t="n">
        <v>125</v>
      </c>
      <c r="W98" t="n">
        <v>85</v>
      </c>
      <c r="X98" t="n">
        <v>53</v>
      </c>
      <c r="Y98" t="n">
        <v>16</v>
      </c>
      <c r="Z98" t="n">
        <v>3</v>
      </c>
      <c r="AA98" t="n">
        <v>0</v>
      </c>
      <c r="AB98" t="n">
        <v>0</v>
      </c>
      <c r="AC98" t="n">
        <v>0</v>
      </c>
    </row>
    <row r="99">
      <c r="A99" t="n">
        <v>2011</v>
      </c>
      <c r="B99" t="n">
        <v>2566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7</v>
      </c>
      <c r="M99" t="n">
        <v>14</v>
      </c>
      <c r="N99" t="n">
        <v>45</v>
      </c>
      <c r="O99" t="n">
        <v>80</v>
      </c>
      <c r="P99" t="n">
        <v>136</v>
      </c>
      <c r="Q99" t="n">
        <v>270</v>
      </c>
      <c r="R99" t="n">
        <v>453</v>
      </c>
      <c r="S99" t="n">
        <v>547</v>
      </c>
      <c r="T99" t="n">
        <v>468</v>
      </c>
      <c r="U99" t="n">
        <v>234</v>
      </c>
      <c r="V99" t="n">
        <v>140</v>
      </c>
      <c r="W99" t="n">
        <v>88</v>
      </c>
      <c r="X99" t="n">
        <v>53</v>
      </c>
      <c r="Y99" t="n">
        <v>23</v>
      </c>
      <c r="Z99" t="n">
        <v>7</v>
      </c>
      <c r="AA99" t="n">
        <v>0</v>
      </c>
      <c r="AB99" t="n">
        <v>1</v>
      </c>
      <c r="AC99" t="n">
        <v>0</v>
      </c>
    </row>
    <row r="100">
      <c r="A100" t="n">
        <v>2012</v>
      </c>
      <c r="B100" t="n">
        <v>2654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8</v>
      </c>
      <c r="M100" t="n">
        <v>20</v>
      </c>
      <c r="N100" t="n">
        <v>37</v>
      </c>
      <c r="O100" t="n">
        <v>81</v>
      </c>
      <c r="P100" t="n">
        <v>172</v>
      </c>
      <c r="Q100" t="n">
        <v>241</v>
      </c>
      <c r="R100" t="n">
        <v>422</v>
      </c>
      <c r="S100" t="n">
        <v>529</v>
      </c>
      <c r="T100" t="n">
        <v>483</v>
      </c>
      <c r="U100" t="n">
        <v>282</v>
      </c>
      <c r="V100" t="n">
        <v>175</v>
      </c>
      <c r="W100" t="n">
        <v>108</v>
      </c>
      <c r="X100" t="n">
        <v>61</v>
      </c>
      <c r="Y100" t="n">
        <v>27</v>
      </c>
      <c r="Z100" t="n">
        <v>8</v>
      </c>
      <c r="AA100" t="n">
        <v>0</v>
      </c>
      <c r="AB100" t="n">
        <v>0</v>
      </c>
      <c r="AC100" t="n">
        <v>0</v>
      </c>
    </row>
    <row r="101">
      <c r="A101" t="n">
        <v>2013</v>
      </c>
      <c r="B101" t="n">
        <v>2833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1</v>
      </c>
      <c r="L101" t="n">
        <v>2</v>
      </c>
      <c r="M101" t="n">
        <v>26</v>
      </c>
      <c r="N101" t="n">
        <v>54</v>
      </c>
      <c r="O101" t="n">
        <v>82</v>
      </c>
      <c r="P101" t="n">
        <v>150</v>
      </c>
      <c r="Q101" t="n">
        <v>277</v>
      </c>
      <c r="R101" t="n">
        <v>426</v>
      </c>
      <c r="S101" t="n">
        <v>546</v>
      </c>
      <c r="T101" t="n">
        <v>558</v>
      </c>
      <c r="U101" t="n">
        <v>328</v>
      </c>
      <c r="V101" t="n">
        <v>175</v>
      </c>
      <c r="W101" t="n">
        <v>99</v>
      </c>
      <c r="X101" t="n">
        <v>65</v>
      </c>
      <c r="Y101" t="n">
        <v>27</v>
      </c>
      <c r="Z101" t="n">
        <v>14</v>
      </c>
      <c r="AA101" t="n">
        <v>2</v>
      </c>
      <c r="AB101" t="n">
        <v>1</v>
      </c>
      <c r="AC101" t="n">
        <v>0</v>
      </c>
    </row>
    <row r="102">
      <c r="A102" t="n">
        <v>2014</v>
      </c>
      <c r="B102" t="n">
        <v>2810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1</v>
      </c>
      <c r="L102" t="n">
        <v>3</v>
      </c>
      <c r="M102" t="n">
        <v>30</v>
      </c>
      <c r="N102" t="n">
        <v>42</v>
      </c>
      <c r="O102" t="n">
        <v>89</v>
      </c>
      <c r="P102" t="n">
        <v>127</v>
      </c>
      <c r="Q102" t="n">
        <v>200</v>
      </c>
      <c r="R102" t="n">
        <v>438</v>
      </c>
      <c r="S102" t="n">
        <v>601</v>
      </c>
      <c r="T102" t="n">
        <v>518</v>
      </c>
      <c r="U102" t="n">
        <v>360</v>
      </c>
      <c r="V102" t="n">
        <v>195</v>
      </c>
      <c r="W102" t="n">
        <v>107</v>
      </c>
      <c r="X102" t="n">
        <v>59</v>
      </c>
      <c r="Y102" t="n">
        <v>31</v>
      </c>
      <c r="Z102" t="n">
        <v>4</v>
      </c>
      <c r="AA102" t="n">
        <v>5</v>
      </c>
      <c r="AB102" t="n">
        <v>0</v>
      </c>
      <c r="AC102" t="n">
        <v>0</v>
      </c>
    </row>
    <row r="103">
      <c r="A103" t="n">
        <v>2015</v>
      </c>
      <c r="B103" t="n">
        <v>2994</v>
      </c>
      <c r="C103" t="n">
        <v>1</v>
      </c>
      <c r="D103" t="n">
        <v>0</v>
      </c>
      <c r="E103" t="n">
        <v>0</v>
      </c>
      <c r="F103" t="n">
        <v>0</v>
      </c>
      <c r="G103" t="n">
        <v>0</v>
      </c>
      <c r="H103" t="n">
        <v>1</v>
      </c>
      <c r="I103" t="n">
        <v>0</v>
      </c>
      <c r="J103" t="n">
        <v>0</v>
      </c>
      <c r="K103" t="n">
        <v>0</v>
      </c>
      <c r="L103" t="n">
        <v>6</v>
      </c>
      <c r="M103" t="n">
        <v>17</v>
      </c>
      <c r="N103" t="n">
        <v>68</v>
      </c>
      <c r="O103" t="n">
        <v>73</v>
      </c>
      <c r="P103" t="n">
        <v>157</v>
      </c>
      <c r="Q103" t="n">
        <v>238</v>
      </c>
      <c r="R103" t="n">
        <v>437</v>
      </c>
      <c r="S103" t="n">
        <v>603</v>
      </c>
      <c r="T103" t="n">
        <v>583</v>
      </c>
      <c r="U103" t="n">
        <v>388</v>
      </c>
      <c r="V103" t="n">
        <v>204</v>
      </c>
      <c r="W103" t="n">
        <v>112</v>
      </c>
      <c r="X103" t="n">
        <v>59</v>
      </c>
      <c r="Y103" t="n">
        <v>35</v>
      </c>
      <c r="Z103" t="n">
        <v>11</v>
      </c>
      <c r="AA103" t="n">
        <v>2</v>
      </c>
      <c r="AB103" t="n">
        <v>0</v>
      </c>
      <c r="AC103" t="n">
        <v>0</v>
      </c>
    </row>
    <row r="104">
      <c r="A104" t="n">
        <v>2016</v>
      </c>
      <c r="B104" t="n">
        <v>3057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4</v>
      </c>
      <c r="M104" t="n">
        <v>36</v>
      </c>
      <c r="N104" t="n">
        <v>73</v>
      </c>
      <c r="O104" t="n">
        <v>96</v>
      </c>
      <c r="P104" t="n">
        <v>155</v>
      </c>
      <c r="Q104" t="n">
        <v>242</v>
      </c>
      <c r="R104" t="n">
        <v>407</v>
      </c>
      <c r="S104" t="n">
        <v>604</v>
      </c>
      <c r="T104" t="n">
        <v>577</v>
      </c>
      <c r="U104" t="n">
        <v>393</v>
      </c>
      <c r="V104" t="n">
        <v>215</v>
      </c>
      <c r="W104" t="n">
        <v>122</v>
      </c>
      <c r="X104" t="n">
        <v>83</v>
      </c>
      <c r="Y104" t="n">
        <v>32</v>
      </c>
      <c r="Z104" t="n">
        <v>17</v>
      </c>
      <c r="AA104" t="n">
        <v>1</v>
      </c>
      <c r="AB104" t="n">
        <v>0</v>
      </c>
      <c r="AC104" t="n">
        <v>0</v>
      </c>
    </row>
    <row r="105">
      <c r="A105" t="n">
        <v>2017</v>
      </c>
      <c r="B105" t="n">
        <v>3212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2</v>
      </c>
      <c r="M105" t="n">
        <v>24</v>
      </c>
      <c r="N105" t="n">
        <v>68</v>
      </c>
      <c r="O105" t="n">
        <v>123</v>
      </c>
      <c r="P105" t="n">
        <v>148</v>
      </c>
      <c r="Q105" t="n">
        <v>293</v>
      </c>
      <c r="R105" t="n">
        <v>396</v>
      </c>
      <c r="S105" t="n">
        <v>584</v>
      </c>
      <c r="T105" t="n">
        <v>614</v>
      </c>
      <c r="U105" t="n">
        <v>460</v>
      </c>
      <c r="V105" t="n">
        <v>241</v>
      </c>
      <c r="W105" t="n">
        <v>133</v>
      </c>
      <c r="X105" t="n">
        <v>68</v>
      </c>
      <c r="Y105" t="n">
        <v>42</v>
      </c>
      <c r="Z105" t="n">
        <v>10</v>
      </c>
      <c r="AA105" t="n">
        <v>6</v>
      </c>
      <c r="AB105" t="n">
        <v>0</v>
      </c>
      <c r="AC105" t="n">
        <v>0</v>
      </c>
    </row>
    <row r="106">
      <c r="A106" t="n">
        <v>2018</v>
      </c>
      <c r="B106" t="n">
        <v>3275</v>
      </c>
      <c r="C106" t="n">
        <v>1</v>
      </c>
      <c r="D106" t="n">
        <v>0</v>
      </c>
      <c r="E106" t="n">
        <v>0</v>
      </c>
      <c r="F106" t="n">
        <v>0</v>
      </c>
      <c r="G106" t="n">
        <v>0</v>
      </c>
      <c r="H106" t="n">
        <v>1</v>
      </c>
      <c r="I106" t="n">
        <v>1</v>
      </c>
      <c r="J106" t="n">
        <v>0</v>
      </c>
      <c r="K106" t="n">
        <v>0</v>
      </c>
      <c r="L106" t="n">
        <v>2</v>
      </c>
      <c r="M106" t="n">
        <v>39</v>
      </c>
      <c r="N106" t="n">
        <v>73</v>
      </c>
      <c r="O106" t="n">
        <v>131</v>
      </c>
      <c r="P106" t="n">
        <v>147</v>
      </c>
      <c r="Q106" t="n">
        <v>255</v>
      </c>
      <c r="R106" t="n">
        <v>440</v>
      </c>
      <c r="S106" t="n">
        <v>595</v>
      </c>
      <c r="T106" t="n">
        <v>630</v>
      </c>
      <c r="U106" t="n">
        <v>466</v>
      </c>
      <c r="V106" t="n">
        <v>237</v>
      </c>
      <c r="W106" t="n">
        <v>124</v>
      </c>
      <c r="X106" t="n">
        <v>85</v>
      </c>
      <c r="Y106" t="n">
        <v>30</v>
      </c>
      <c r="Z106" t="n">
        <v>15</v>
      </c>
      <c r="AA106" t="n">
        <v>3</v>
      </c>
      <c r="AB106" t="n">
        <v>1</v>
      </c>
      <c r="AC106" t="n">
        <v>0</v>
      </c>
    </row>
    <row r="107">
      <c r="A107" t="n">
        <v>2019</v>
      </c>
      <c r="B107" t="n">
        <v>3339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2</v>
      </c>
      <c r="M107" t="n">
        <v>34</v>
      </c>
      <c r="N107" t="n">
        <v>96</v>
      </c>
      <c r="O107" t="n">
        <v>124</v>
      </c>
      <c r="P107" t="n">
        <v>172</v>
      </c>
      <c r="Q107" t="n">
        <v>265</v>
      </c>
      <c r="R107" t="n">
        <v>374</v>
      </c>
      <c r="S107" t="n">
        <v>568</v>
      </c>
      <c r="T107" t="n">
        <v>629</v>
      </c>
      <c r="U107" t="n">
        <v>469</v>
      </c>
      <c r="V107" t="n">
        <v>323</v>
      </c>
      <c r="W107" t="n">
        <v>146</v>
      </c>
      <c r="X107" t="n">
        <v>76</v>
      </c>
      <c r="Y107" t="n">
        <v>38</v>
      </c>
      <c r="Z107" t="n">
        <v>19</v>
      </c>
      <c r="AA107" t="n">
        <v>3</v>
      </c>
      <c r="AB107" t="n">
        <v>0</v>
      </c>
      <c r="AC107" t="n">
        <v>1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107"/>
  <sheetViews>
    <sheetView topLeftCell="A106" workbookViewId="0">
      <selection activeCell="A106" sqref="A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41" t="inlineStr">
        <is>
          <t>Mortality by all Forms of Death</t>
        </is>
      </c>
      <c r="B1" s="41" t="inlineStr">
        <is>
          <t xml:space="preserve">Total </t>
        </is>
      </c>
      <c r="C1" s="41" t="inlineStr">
        <is>
          <t>under one year</t>
        </is>
      </c>
      <c r="D1" s="41" t="inlineStr">
        <is>
          <t>1 year</t>
        </is>
      </c>
      <c r="E1" s="41" t="inlineStr">
        <is>
          <t>2 years</t>
        </is>
      </c>
      <c r="F1" s="41" t="inlineStr">
        <is>
          <t>3 years</t>
        </is>
      </c>
      <c r="G1" s="41" t="inlineStr">
        <is>
          <t>4 years</t>
        </is>
      </c>
      <c r="H1" s="41" t="inlineStr">
        <is>
          <t>under 5 years</t>
        </is>
      </c>
      <c r="I1" s="41" t="inlineStr">
        <is>
          <t>5-9 years</t>
        </is>
      </c>
      <c r="J1" s="41" t="inlineStr">
        <is>
          <t>10-14 years</t>
        </is>
      </c>
      <c r="K1" s="41" t="inlineStr">
        <is>
          <t>15-19 years</t>
        </is>
      </c>
      <c r="L1" s="41" t="inlineStr">
        <is>
          <t>20-24 years</t>
        </is>
      </c>
      <c r="M1" s="41" t="inlineStr">
        <is>
          <t>25-29 years</t>
        </is>
      </c>
      <c r="N1" s="41" t="inlineStr">
        <is>
          <t>30-34 years</t>
        </is>
      </c>
      <c r="O1" s="41" t="inlineStr">
        <is>
          <t xml:space="preserve">35-39 years </t>
        </is>
      </c>
      <c r="P1" s="41" t="inlineStr">
        <is>
          <t>40-44 years</t>
        </is>
      </c>
      <c r="Q1" s="41" t="inlineStr">
        <is>
          <t>45-49 years</t>
        </is>
      </c>
      <c r="R1" s="41" t="inlineStr">
        <is>
          <t xml:space="preserve">50-54 years </t>
        </is>
      </c>
      <c r="S1" s="41" t="inlineStr">
        <is>
          <t>55-59 years</t>
        </is>
      </c>
      <c r="T1" s="41" t="inlineStr">
        <is>
          <t>60-64 years</t>
        </is>
      </c>
      <c r="U1" s="41" t="inlineStr">
        <is>
          <t>65-69 years</t>
        </is>
      </c>
      <c r="V1" s="41" t="inlineStr">
        <is>
          <t>70-74 years</t>
        </is>
      </c>
      <c r="W1" s="41" t="inlineStr">
        <is>
          <t>75-79 years</t>
        </is>
      </c>
      <c r="X1" s="41" t="inlineStr">
        <is>
          <t>80-84 years</t>
        </is>
      </c>
      <c r="Y1" s="41" t="inlineStr">
        <is>
          <t>85-89 years</t>
        </is>
      </c>
      <c r="Z1" s="41" t="inlineStr">
        <is>
          <t>90-94 years</t>
        </is>
      </c>
      <c r="AA1" s="41" t="inlineStr">
        <is>
          <t>95-99 years</t>
        </is>
      </c>
      <c r="AB1" s="41" t="inlineStr">
        <is>
          <t>100+ years</t>
        </is>
      </c>
      <c r="AC1" s="41" t="inlineStr">
        <is>
          <t>Not stated</t>
        </is>
      </c>
    </row>
    <row r="2">
      <c r="A2" t="n">
        <v>1914</v>
      </c>
      <c r="C2" t="n">
        <v>0.7591</v>
      </c>
      <c r="D2" t="n">
        <v>0.9421</v>
      </c>
      <c r="E2" t="n">
        <v>0.9731</v>
      </c>
      <c r="F2" t="n">
        <v>0.9856</v>
      </c>
      <c r="G2" t="n">
        <v>0.9893999999999999</v>
      </c>
      <c r="I2" t="n">
        <v>0.9941</v>
      </c>
      <c r="J2" t="n">
        <v>0.9947</v>
      </c>
      <c r="K2" t="n">
        <v>0.9885</v>
      </c>
      <c r="L2" t="n">
        <v>0.9831</v>
      </c>
      <c r="M2" t="n">
        <v>0.9817</v>
      </c>
      <c r="N2" t="n">
        <v>0.979</v>
      </c>
      <c r="O2" t="n">
        <v>0.9772</v>
      </c>
      <c r="P2" t="n">
        <v>0.9741</v>
      </c>
      <c r="Q2" t="n">
        <v>0.9732</v>
      </c>
      <c r="R2" t="n">
        <v>0.9603</v>
      </c>
      <c r="S2" t="n">
        <v>0.9540999999999999</v>
      </c>
      <c r="T2" t="n">
        <v>0.9424</v>
      </c>
      <c r="U2" t="n">
        <v>0.9296</v>
      </c>
      <c r="V2" t="n">
        <v>0.8938</v>
      </c>
      <c r="W2" t="n">
        <v>0.8825</v>
      </c>
      <c r="X2" t="n">
        <v>0.8318</v>
      </c>
      <c r="Y2" t="n">
        <v>0.7993</v>
      </c>
      <c r="Z2" t="n">
        <v>0.6827</v>
      </c>
      <c r="AA2" t="n">
        <v>0.6911</v>
      </c>
      <c r="AB2" t="n">
        <v>0.6203</v>
      </c>
    </row>
    <row r="3">
      <c r="A3" t="n">
        <v>1915</v>
      </c>
      <c r="C3" t="n">
        <v>0.7694</v>
      </c>
      <c r="D3" t="n">
        <v>0.9417</v>
      </c>
      <c r="E3" t="n">
        <v>0.9756</v>
      </c>
      <c r="F3" t="n">
        <v>0.987</v>
      </c>
      <c r="G3" t="n">
        <v>0.9907</v>
      </c>
      <c r="I3" t="n">
        <v>0.9942</v>
      </c>
      <c r="J3" t="n">
        <v>0.9946</v>
      </c>
      <c r="K3" t="n">
        <v>0.9883</v>
      </c>
      <c r="L3" t="n">
        <v>0.9829</v>
      </c>
      <c r="M3" t="n">
        <v>0.9814000000000001</v>
      </c>
      <c r="N3" t="n">
        <v>0.9788</v>
      </c>
      <c r="O3" t="n">
        <v>0.9756</v>
      </c>
      <c r="P3" t="n">
        <v>0.9721</v>
      </c>
      <c r="Q3" t="n">
        <v>0.9714</v>
      </c>
      <c r="R3" t="n">
        <v>0.9596</v>
      </c>
      <c r="S3" t="n">
        <v>0.9487</v>
      </c>
      <c r="T3" t="n">
        <v>0.9372</v>
      </c>
      <c r="U3" t="n">
        <v>0.9239000000000001</v>
      </c>
      <c r="V3" t="n">
        <v>0.8869</v>
      </c>
      <c r="W3" t="n">
        <v>0.872</v>
      </c>
      <c r="X3" t="n">
        <v>0.8072</v>
      </c>
      <c r="Y3" t="n">
        <v>0.7576000000000001</v>
      </c>
      <c r="Z3" t="n">
        <v>0.7005</v>
      </c>
      <c r="AA3" t="n">
        <v>0.6995</v>
      </c>
      <c r="AB3" t="n">
        <v>0.515</v>
      </c>
    </row>
    <row r="4">
      <c r="A4" t="n">
        <v>1916</v>
      </c>
      <c r="C4" t="n">
        <v>0.8082</v>
      </c>
      <c r="D4" t="n">
        <v>0.9512</v>
      </c>
      <c r="E4" t="n">
        <v>0.9795</v>
      </c>
      <c r="F4" t="n">
        <v>0.9891</v>
      </c>
      <c r="G4" t="n">
        <v>0.9927</v>
      </c>
      <c r="I4" t="n">
        <v>0.9958</v>
      </c>
      <c r="J4" t="n">
        <v>0.9962</v>
      </c>
      <c r="K4" t="n">
        <v>0.991</v>
      </c>
      <c r="L4" t="n">
        <v>0.9858</v>
      </c>
      <c r="M4" t="n">
        <v>0.9844000000000001</v>
      </c>
      <c r="N4" t="n">
        <v>0.9819</v>
      </c>
      <c r="O4" t="n">
        <v>0.9796</v>
      </c>
      <c r="P4" t="n">
        <v>0.9766</v>
      </c>
      <c r="Q4" t="n">
        <v>0.9769</v>
      </c>
      <c r="R4" t="n">
        <v>0.9673</v>
      </c>
      <c r="S4" t="n">
        <v>0.9577</v>
      </c>
      <c r="T4" t="n">
        <v>0.9506</v>
      </c>
      <c r="U4" t="n">
        <v>0.9360000000000001</v>
      </c>
      <c r="V4" t="n">
        <v>0.9039</v>
      </c>
      <c r="W4" t="n">
        <v>0.8804999999999999</v>
      </c>
      <c r="X4" t="n">
        <v>0.8161</v>
      </c>
      <c r="Y4" t="n">
        <v>0.7696</v>
      </c>
      <c r="Z4" t="n">
        <v>0.6865</v>
      </c>
      <c r="AA4" t="n">
        <v>0.6932</v>
      </c>
      <c r="AB4" t="n">
        <v>0.605</v>
      </c>
    </row>
    <row r="5">
      <c r="A5" t="n">
        <v>1917</v>
      </c>
      <c r="C5" t="n">
        <v>0.7986</v>
      </c>
      <c r="D5" t="n">
        <v>0.9429999999999999</v>
      </c>
      <c r="E5" t="n">
        <v>0.9776</v>
      </c>
      <c r="F5" t="n">
        <v>0.987</v>
      </c>
      <c r="G5" t="n">
        <v>0.9909</v>
      </c>
      <c r="I5" t="n">
        <v>0.995</v>
      </c>
      <c r="J5" t="n">
        <v>0.9954</v>
      </c>
      <c r="K5" t="n">
        <v>0.9893999999999999</v>
      </c>
      <c r="L5" t="n">
        <v>0.9838</v>
      </c>
      <c r="M5" t="n">
        <v>0.9823</v>
      </c>
      <c r="N5" t="n">
        <v>0.9796</v>
      </c>
      <c r="O5" t="n">
        <v>0.978</v>
      </c>
      <c r="P5" t="n">
        <v>0.9733000000000001</v>
      </c>
      <c r="Q5" t="n">
        <v>0.975</v>
      </c>
      <c r="R5" t="n">
        <v>0.9654</v>
      </c>
      <c r="S5" t="n">
        <v>0.9560999999999999</v>
      </c>
      <c r="T5" t="n">
        <v>0.9468</v>
      </c>
      <c r="U5" t="n">
        <v>0.929</v>
      </c>
      <c r="V5" t="n">
        <v>0.8999</v>
      </c>
      <c r="W5" t="n">
        <v>0.8766</v>
      </c>
      <c r="X5" t="n">
        <v>0.8165</v>
      </c>
      <c r="Y5" t="n">
        <v>0.7719</v>
      </c>
      <c r="Z5" t="n">
        <v>0.6926</v>
      </c>
      <c r="AA5" t="n">
        <v>0.7024</v>
      </c>
      <c r="AB5" t="n">
        <v>0.5264</v>
      </c>
    </row>
    <row r="6">
      <c r="A6" t="n">
        <v>1918</v>
      </c>
      <c r="C6" t="n">
        <v>0.8021</v>
      </c>
      <c r="D6" t="n">
        <v>0.9330000000000001</v>
      </c>
      <c r="E6" t="n">
        <v>0.9688</v>
      </c>
      <c r="F6" t="n">
        <v>0.9817</v>
      </c>
      <c r="G6" t="n">
        <v>0.9868</v>
      </c>
      <c r="I6" t="n">
        <v>0.9927</v>
      </c>
      <c r="J6" t="n">
        <v>0.9932</v>
      </c>
      <c r="K6" t="n">
        <v>0.9829</v>
      </c>
      <c r="L6" t="n">
        <v>0.9797</v>
      </c>
      <c r="M6" t="n">
        <v>0.9782</v>
      </c>
      <c r="N6" t="n">
        <v>0.9731</v>
      </c>
      <c r="O6" t="n">
        <v>0.9742</v>
      </c>
      <c r="P6" t="n">
        <v>0.9732</v>
      </c>
      <c r="Q6" t="n">
        <v>0.9732</v>
      </c>
      <c r="R6" t="n">
        <v>0.969</v>
      </c>
      <c r="S6" t="n">
        <v>0.9605</v>
      </c>
      <c r="T6" t="n">
        <v>0.9522</v>
      </c>
      <c r="U6" t="n">
        <v>0.9391</v>
      </c>
      <c r="V6" t="n">
        <v>0.9086</v>
      </c>
      <c r="W6" t="n">
        <v>0.8883</v>
      </c>
      <c r="X6" t="n">
        <v>0.835</v>
      </c>
      <c r="Y6" t="n">
        <v>0.797</v>
      </c>
      <c r="Z6" t="n">
        <v>0.7099</v>
      </c>
      <c r="AA6" t="n">
        <v>0.72</v>
      </c>
      <c r="AB6" t="n">
        <v>0.6758</v>
      </c>
    </row>
    <row r="7">
      <c r="A7" t="n">
        <v>1919</v>
      </c>
      <c r="C7" t="n">
        <v>0.8443000000000001</v>
      </c>
      <c r="D7" t="n">
        <v>0.9653</v>
      </c>
      <c r="E7" t="n">
        <v>0.9838</v>
      </c>
      <c r="F7" t="n">
        <v>0.9902</v>
      </c>
      <c r="G7" t="n">
        <v>0.993</v>
      </c>
      <c r="I7" t="n">
        <v>0.9956</v>
      </c>
      <c r="J7" t="n">
        <v>0.9959</v>
      </c>
      <c r="K7" t="n">
        <v>0.9899</v>
      </c>
      <c r="L7" t="n">
        <v>0.9869</v>
      </c>
      <c r="M7" t="n">
        <v>0.9867</v>
      </c>
      <c r="N7" t="n">
        <v>0.9847</v>
      </c>
      <c r="O7" t="n">
        <v>0.984</v>
      </c>
      <c r="P7" t="n">
        <v>0.9823</v>
      </c>
      <c r="Q7" t="n">
        <v>0.9802999999999999</v>
      </c>
      <c r="R7" t="n">
        <v>0.9761</v>
      </c>
      <c r="S7" t="n">
        <v>0.9709</v>
      </c>
      <c r="T7" t="n">
        <v>0.9645</v>
      </c>
      <c r="U7" t="n">
        <v>0.9499</v>
      </c>
      <c r="V7" t="n">
        <v>0.9294</v>
      </c>
      <c r="W7" t="n">
        <v>0.9026999999999999</v>
      </c>
      <c r="X7" t="n">
        <v>0.8623</v>
      </c>
      <c r="Y7" t="n">
        <v>0.821</v>
      </c>
      <c r="Z7" t="n">
        <v>0.7605</v>
      </c>
      <c r="AA7" t="n">
        <v>0.7482</v>
      </c>
      <c r="AB7" t="n">
        <v>0.641</v>
      </c>
    </row>
    <row r="8">
      <c r="A8" t="n">
        <v>1920</v>
      </c>
      <c r="C8" t="n">
        <v>0.837</v>
      </c>
      <c r="D8" t="n">
        <v>0.9644</v>
      </c>
      <c r="E8" t="n">
        <v>0.9858</v>
      </c>
      <c r="F8" t="n">
        <v>0.9916</v>
      </c>
      <c r="G8" t="n">
        <v>0.9941</v>
      </c>
      <c r="I8" t="n">
        <v>0.9963</v>
      </c>
      <c r="J8" t="n">
        <v>0.9964</v>
      </c>
      <c r="K8" t="n">
        <v>0.992</v>
      </c>
      <c r="L8" t="n">
        <v>0.9879</v>
      </c>
      <c r="M8" t="n">
        <v>0.9883</v>
      </c>
      <c r="N8" t="n">
        <v>0.9868</v>
      </c>
      <c r="O8" t="n">
        <v>0.9858</v>
      </c>
      <c r="P8" t="n">
        <v>0.9841</v>
      </c>
      <c r="Q8" t="n">
        <v>0.9832</v>
      </c>
      <c r="R8" t="n">
        <v>0.977</v>
      </c>
      <c r="S8" t="n">
        <v>0.9715</v>
      </c>
      <c r="T8" t="n">
        <v>0.9647</v>
      </c>
      <c r="U8" t="n">
        <v>0.9494</v>
      </c>
      <c r="V8" t="n">
        <v>0.9256</v>
      </c>
      <c r="W8" t="n">
        <v>0.9023</v>
      </c>
      <c r="X8" t="n">
        <v>0.8496</v>
      </c>
      <c r="Y8" t="n">
        <v>0.7956</v>
      </c>
      <c r="Z8" t="n">
        <v>0.7393999999999999</v>
      </c>
      <c r="AA8" t="n">
        <v>0.7334000000000001</v>
      </c>
      <c r="AB8" t="n">
        <v>0.6291</v>
      </c>
    </row>
    <row r="9">
      <c r="A9" t="n">
        <v>1921</v>
      </c>
      <c r="C9" t="n">
        <v>0.8504</v>
      </c>
      <c r="D9" t="n">
        <v>0.9709</v>
      </c>
      <c r="E9" t="n">
        <v>0.9882</v>
      </c>
      <c r="F9" t="n">
        <v>0.993</v>
      </c>
      <c r="G9" t="n">
        <v>0.9948</v>
      </c>
      <c r="I9" t="n">
        <v>0.9968</v>
      </c>
      <c r="J9" t="n">
        <v>0.9969</v>
      </c>
      <c r="K9" t="n">
        <v>0.9933</v>
      </c>
      <c r="L9" t="n">
        <v>0.9897</v>
      </c>
      <c r="M9" t="n">
        <v>0.9895</v>
      </c>
      <c r="N9" t="n">
        <v>0.9891</v>
      </c>
      <c r="O9" t="n">
        <v>0.9877</v>
      </c>
      <c r="P9" t="n">
        <v>0.9848</v>
      </c>
      <c r="Q9" t="n">
        <v>0.984</v>
      </c>
      <c r="R9" t="n">
        <v>0.9796</v>
      </c>
      <c r="S9" t="n">
        <v>0.9734</v>
      </c>
      <c r="T9" t="n">
        <v>0.9661999999999999</v>
      </c>
      <c r="U9" t="n">
        <v>0.9558</v>
      </c>
      <c r="V9" t="n">
        <v>0.9294</v>
      </c>
      <c r="W9" t="n">
        <v>0.9059</v>
      </c>
      <c r="X9" t="n">
        <v>0.8586</v>
      </c>
      <c r="Y9" t="n">
        <v>0.8269</v>
      </c>
      <c r="Z9" t="n">
        <v>0.7801</v>
      </c>
      <c r="AA9" t="n">
        <v>0.77</v>
      </c>
      <c r="AB9" t="n">
        <v>0.6392</v>
      </c>
    </row>
    <row r="10">
      <c r="A10" t="n">
        <v>1922</v>
      </c>
      <c r="C10" t="n">
        <v>0.8597</v>
      </c>
      <c r="D10" t="n">
        <v>0.971</v>
      </c>
      <c r="E10" t="n">
        <v>0.9882</v>
      </c>
      <c r="F10" t="n">
        <v>0.9938</v>
      </c>
      <c r="G10" t="n">
        <v>0.9954</v>
      </c>
      <c r="I10" t="n">
        <v>0.9971</v>
      </c>
      <c r="J10" t="n">
        <v>0.9972</v>
      </c>
      <c r="K10" t="n">
        <v>0.9938</v>
      </c>
      <c r="L10" t="n">
        <v>0.9895</v>
      </c>
      <c r="M10" t="n">
        <v>0.9889</v>
      </c>
      <c r="N10" t="n">
        <v>0.9886</v>
      </c>
      <c r="O10" t="n">
        <v>0.9872</v>
      </c>
      <c r="P10" t="n">
        <v>0.9829</v>
      </c>
      <c r="Q10" t="n">
        <v>0.9827</v>
      </c>
      <c r="R10" t="n">
        <v>0.9765</v>
      </c>
      <c r="S10" t="n">
        <v>0.9714</v>
      </c>
      <c r="T10" t="n">
        <v>0.9658</v>
      </c>
      <c r="U10" t="n">
        <v>0.9513</v>
      </c>
      <c r="V10" t="n">
        <v>0.9243</v>
      </c>
      <c r="W10" t="n">
        <v>0.9008</v>
      </c>
      <c r="X10" t="n">
        <v>0.8426</v>
      </c>
      <c r="Y10" t="n">
        <v>0.8103</v>
      </c>
      <c r="Z10" t="n">
        <v>0.733</v>
      </c>
      <c r="AA10" t="n">
        <v>0.7457</v>
      </c>
      <c r="AB10" t="n">
        <v>0.6595</v>
      </c>
    </row>
    <row r="11">
      <c r="A11" t="n">
        <v>1923</v>
      </c>
      <c r="C11" t="n">
        <v>0.8453000000000001</v>
      </c>
      <c r="D11" t="n">
        <v>0.9633</v>
      </c>
      <c r="E11" t="n">
        <v>0.9846</v>
      </c>
      <c r="F11" t="n">
        <v>0.9919</v>
      </c>
      <c r="G11" t="n">
        <v>0.9945000000000001</v>
      </c>
      <c r="I11" t="n">
        <v>0.997</v>
      </c>
      <c r="J11" t="n">
        <v>0.997</v>
      </c>
      <c r="K11" t="n">
        <v>0.9932</v>
      </c>
      <c r="L11" t="n">
        <v>0.9888</v>
      </c>
      <c r="M11" t="n">
        <v>0.988</v>
      </c>
      <c r="N11" t="n">
        <v>0.9872</v>
      </c>
      <c r="O11" t="n">
        <v>0.9858</v>
      </c>
      <c r="P11" t="n">
        <v>0.9817</v>
      </c>
      <c r="Q11" t="n">
        <v>0.9806</v>
      </c>
      <c r="R11" t="n">
        <v>0.975</v>
      </c>
      <c r="S11" t="n">
        <v>0.969</v>
      </c>
      <c r="T11" t="n">
        <v>0.9614</v>
      </c>
      <c r="U11" t="n">
        <v>0.9465</v>
      </c>
      <c r="V11" t="n">
        <v>0.9182</v>
      </c>
      <c r="W11" t="n">
        <v>0.8889</v>
      </c>
      <c r="X11" t="n">
        <v>0.8274</v>
      </c>
      <c r="Y11" t="n">
        <v>0.7936</v>
      </c>
      <c r="Z11" t="n">
        <v>0.6889999999999999</v>
      </c>
      <c r="AA11" t="n">
        <v>0.6879999999999999</v>
      </c>
      <c r="AB11" t="n">
        <v>0.5954</v>
      </c>
    </row>
    <row r="12">
      <c r="A12" t="n">
        <v>1924</v>
      </c>
      <c r="C12" t="n">
        <v>0.8323</v>
      </c>
      <c r="D12" t="n">
        <v>0.9634</v>
      </c>
      <c r="E12" t="n">
        <v>0.9863</v>
      </c>
      <c r="F12" t="n">
        <v>0.9916</v>
      </c>
      <c r="G12" t="n">
        <v>0.994</v>
      </c>
      <c r="I12" t="n">
        <v>0.997</v>
      </c>
      <c r="J12" t="n">
        <v>0.9967</v>
      </c>
      <c r="K12" t="n">
        <v>0.9925</v>
      </c>
      <c r="L12" t="n">
        <v>0.988</v>
      </c>
      <c r="M12" t="n">
        <v>0.9876</v>
      </c>
      <c r="N12" t="n">
        <v>0.9863</v>
      </c>
      <c r="O12" t="n">
        <v>0.9852</v>
      </c>
      <c r="P12" t="n">
        <v>0.9802999999999999</v>
      </c>
      <c r="Q12" t="n">
        <v>0.9798</v>
      </c>
      <c r="R12" t="n">
        <v>0.9722</v>
      </c>
      <c r="S12" t="n">
        <v>0.9651999999999999</v>
      </c>
      <c r="T12" t="n">
        <v>0.9569</v>
      </c>
      <c r="U12" t="n">
        <v>0.9431</v>
      </c>
      <c r="V12" t="n">
        <v>0.9105</v>
      </c>
      <c r="W12" t="n">
        <v>0.883</v>
      </c>
      <c r="X12" t="n">
        <v>0.8159999999999999</v>
      </c>
      <c r="Y12" t="n">
        <v>0.7728</v>
      </c>
      <c r="Z12" t="n">
        <v>0.6821</v>
      </c>
      <c r="AA12" t="n">
        <v>0.7119</v>
      </c>
      <c r="AB12" t="n">
        <v>0.5551</v>
      </c>
    </row>
    <row r="13">
      <c r="A13" t="n">
        <v>1925</v>
      </c>
      <c r="C13" t="n">
        <v>0.8279</v>
      </c>
      <c r="D13" t="n">
        <v>0.9667</v>
      </c>
      <c r="E13" t="n">
        <v>0.9873</v>
      </c>
      <c r="F13" t="n">
        <v>0.9922</v>
      </c>
      <c r="G13" t="n">
        <v>0.994</v>
      </c>
      <c r="I13" t="n">
        <v>0.9968</v>
      </c>
      <c r="J13" t="n">
        <v>0.9963</v>
      </c>
      <c r="K13" t="n">
        <v>0.9919</v>
      </c>
      <c r="L13" t="n">
        <v>0.9879</v>
      </c>
      <c r="M13" t="n">
        <v>0.9869</v>
      </c>
      <c r="N13" t="n">
        <v>0.9852</v>
      </c>
      <c r="O13" t="n">
        <v>0.9842</v>
      </c>
      <c r="P13" t="n">
        <v>0.9796</v>
      </c>
      <c r="Q13" t="n">
        <v>0.9781</v>
      </c>
      <c r="R13" t="n">
        <v>0.9707</v>
      </c>
      <c r="S13" t="n">
        <v>0.9641999999999999</v>
      </c>
      <c r="T13" t="n">
        <v>0.9554</v>
      </c>
      <c r="U13" t="n">
        <v>0.9391</v>
      </c>
      <c r="V13" t="n">
        <v>0.9104</v>
      </c>
      <c r="W13" t="n">
        <v>0.8809</v>
      </c>
      <c r="X13" t="n">
        <v>0.8127</v>
      </c>
      <c r="Y13" t="n">
        <v>0.7643</v>
      </c>
      <c r="Z13" t="n">
        <v>0.676</v>
      </c>
      <c r="AA13" t="n">
        <v>0.6851</v>
      </c>
      <c r="AB13" t="n">
        <v>0.4876</v>
      </c>
    </row>
    <row r="14">
      <c r="A14" t="n">
        <v>1926</v>
      </c>
      <c r="C14" t="n">
        <v>0.8253</v>
      </c>
      <c r="D14" t="n">
        <v>0.9623</v>
      </c>
      <c r="E14" t="n">
        <v>0.9846</v>
      </c>
      <c r="F14" t="n">
        <v>0.9911</v>
      </c>
      <c r="G14" t="n">
        <v>0.9942</v>
      </c>
      <c r="I14" t="n">
        <v>0.9966</v>
      </c>
      <c r="J14" t="n">
        <v>0.9967</v>
      </c>
      <c r="K14" t="n">
        <v>0.9921</v>
      </c>
      <c r="L14" t="n">
        <v>0.9878</v>
      </c>
      <c r="M14" t="n">
        <v>0.9863</v>
      </c>
      <c r="N14" t="n">
        <v>0.9849</v>
      </c>
      <c r="O14" t="n">
        <v>0.9836</v>
      </c>
      <c r="P14" t="n">
        <v>0.9788</v>
      </c>
      <c r="Q14" t="n">
        <v>0.9768</v>
      </c>
      <c r="R14" t="n">
        <v>0.9691</v>
      </c>
      <c r="S14" t="n">
        <v>0.9619</v>
      </c>
      <c r="T14" t="n">
        <v>0.9516</v>
      </c>
      <c r="U14" t="n">
        <v>0.9379</v>
      </c>
      <c r="V14" t="n">
        <v>0.9073</v>
      </c>
      <c r="W14" t="n">
        <v>0.8752</v>
      </c>
      <c r="X14" t="n">
        <v>0.8096</v>
      </c>
      <c r="Y14" t="n">
        <v>0.7713</v>
      </c>
      <c r="Z14" t="n">
        <v>0.6939</v>
      </c>
      <c r="AA14" t="n">
        <v>0.7042</v>
      </c>
      <c r="AB14" t="n">
        <v>0.5063</v>
      </c>
    </row>
    <row r="15">
      <c r="A15" t="n">
        <v>1927</v>
      </c>
      <c r="C15" t="n">
        <v>0.8519</v>
      </c>
      <c r="D15" t="n">
        <v>0.9709</v>
      </c>
      <c r="E15" t="n">
        <v>0.9883999999999999</v>
      </c>
      <c r="F15" t="n">
        <v>0.9925</v>
      </c>
      <c r="G15" t="n">
        <v>0.9942</v>
      </c>
      <c r="I15" t="n">
        <v>0.9969</v>
      </c>
      <c r="J15" t="n">
        <v>0.9969</v>
      </c>
      <c r="K15" t="n">
        <v>0.9932</v>
      </c>
      <c r="L15" t="n">
        <v>0.9895</v>
      </c>
      <c r="M15" t="n">
        <v>0.9879</v>
      </c>
      <c r="N15" t="n">
        <v>0.9865</v>
      </c>
      <c r="O15" t="n">
        <v>0.9846</v>
      </c>
      <c r="P15" t="n">
        <v>0.9806</v>
      </c>
      <c r="Q15" t="n">
        <v>0.9777</v>
      </c>
      <c r="R15" t="n">
        <v>0.973</v>
      </c>
      <c r="S15" t="n">
        <v>0.9651</v>
      </c>
      <c r="T15" t="n">
        <v>0.9562</v>
      </c>
      <c r="U15" t="n">
        <v>0.9428</v>
      </c>
      <c r="V15" t="n">
        <v>0.9187</v>
      </c>
      <c r="W15" t="n">
        <v>0.8885</v>
      </c>
      <c r="X15" t="n">
        <v>0.8492</v>
      </c>
      <c r="Y15" t="n">
        <v>0.7931</v>
      </c>
      <c r="Z15" t="n">
        <v>0.755</v>
      </c>
      <c r="AA15" t="n">
        <v>0.7235</v>
      </c>
      <c r="AB15" t="n">
        <v>0.5959</v>
      </c>
    </row>
    <row r="16">
      <c r="A16" t="n">
        <v>1928</v>
      </c>
      <c r="C16" t="n">
        <v>0.8596</v>
      </c>
      <c r="D16" t="n">
        <v>0.9717</v>
      </c>
      <c r="E16" t="n">
        <v>0.9877</v>
      </c>
      <c r="F16" t="n">
        <v>0.9929</v>
      </c>
      <c r="G16" t="n">
        <v>0.9947</v>
      </c>
      <c r="I16" t="n">
        <v>0.997</v>
      </c>
      <c r="J16" t="n">
        <v>0.997</v>
      </c>
      <c r="K16" t="n">
        <v>0.9932</v>
      </c>
      <c r="L16" t="n">
        <v>0.9889</v>
      </c>
      <c r="M16" t="n">
        <v>0.9874000000000001</v>
      </c>
      <c r="N16" t="n">
        <v>0.9859</v>
      </c>
      <c r="O16" t="n">
        <v>0.9841</v>
      </c>
      <c r="P16" t="n">
        <v>0.9799</v>
      </c>
      <c r="Q16" t="n">
        <v>0.9762999999999999</v>
      </c>
      <c r="R16" t="n">
        <v>0.9696</v>
      </c>
      <c r="S16" t="n">
        <v>0.9621</v>
      </c>
      <c r="T16" t="n">
        <v>0.9545</v>
      </c>
      <c r="U16" t="n">
        <v>0.9394</v>
      </c>
      <c r="V16" t="n">
        <v>0.9141</v>
      </c>
      <c r="W16" t="n">
        <v>0.8833</v>
      </c>
      <c r="X16" t="n">
        <v>0.8289</v>
      </c>
      <c r="Y16" t="n">
        <v>0.7838000000000001</v>
      </c>
      <c r="Z16" t="n">
        <v>0.7348</v>
      </c>
      <c r="AA16" t="n">
        <v>0.6862</v>
      </c>
      <c r="AB16" t="n">
        <v>0.5619</v>
      </c>
    </row>
    <row r="17">
      <c r="A17" t="n">
        <v>1929</v>
      </c>
      <c r="C17" t="n">
        <v>0.8683</v>
      </c>
      <c r="D17" t="n">
        <v>0.9749</v>
      </c>
      <c r="E17" t="n">
        <v>0.9885</v>
      </c>
      <c r="F17" t="n">
        <v>0.9935</v>
      </c>
      <c r="G17" t="n">
        <v>0.9945000000000001</v>
      </c>
      <c r="I17" t="n">
        <v>0.9969</v>
      </c>
      <c r="J17" t="n">
        <v>0.9971</v>
      </c>
      <c r="K17" t="n">
        <v>0.9935</v>
      </c>
      <c r="L17" t="n">
        <v>0.989</v>
      </c>
      <c r="M17" t="n">
        <v>0.9874000000000001</v>
      </c>
      <c r="N17" t="n">
        <v>0.9859</v>
      </c>
      <c r="O17" t="n">
        <v>0.9838</v>
      </c>
      <c r="P17" t="n">
        <v>0.9786</v>
      </c>
      <c r="Q17" t="n">
        <v>0.9752</v>
      </c>
      <c r="R17" t="n">
        <v>0.9694</v>
      </c>
      <c r="S17" t="n">
        <v>0.9618</v>
      </c>
      <c r="T17" t="n">
        <v>0.9527</v>
      </c>
      <c r="U17" t="n">
        <v>0.9383</v>
      </c>
      <c r="V17" t="n">
        <v>0.9141</v>
      </c>
      <c r="W17" t="n">
        <v>0.8778</v>
      </c>
      <c r="X17" t="n">
        <v>0.8316</v>
      </c>
      <c r="Y17" t="n">
        <v>0.7679</v>
      </c>
      <c r="Z17" t="n">
        <v>0.7351</v>
      </c>
      <c r="AA17" t="n">
        <v>0.7166</v>
      </c>
      <c r="AB17" t="n">
        <v>0.579</v>
      </c>
    </row>
    <row r="18">
      <c r="A18" t="n">
        <v>1930</v>
      </c>
      <c r="C18" t="n">
        <v>0.8632</v>
      </c>
      <c r="D18" t="n">
        <v>0.976</v>
      </c>
      <c r="E18" t="n">
        <v>0.9891</v>
      </c>
      <c r="F18" t="n">
        <v>0.9932</v>
      </c>
      <c r="G18" t="n">
        <v>0.9951</v>
      </c>
      <c r="I18" t="n">
        <v>0.997</v>
      </c>
      <c r="J18" t="n">
        <v>0.9972</v>
      </c>
      <c r="K18" t="n">
        <v>0.9935</v>
      </c>
      <c r="L18" t="n">
        <v>0.9893999999999999</v>
      </c>
      <c r="M18" t="n">
        <v>0.9881</v>
      </c>
      <c r="N18" t="n">
        <v>0.9856</v>
      </c>
      <c r="O18" t="n">
        <v>0.9841</v>
      </c>
      <c r="P18" t="n">
        <v>0.9795</v>
      </c>
      <c r="Q18" t="n">
        <v>0.9752</v>
      </c>
      <c r="R18" t="n">
        <v>0.969</v>
      </c>
      <c r="S18" t="n">
        <v>0.9618</v>
      </c>
      <c r="T18" t="n">
        <v>0.9528</v>
      </c>
      <c r="U18" t="n">
        <v>0.9413</v>
      </c>
      <c r="V18" t="n">
        <v>0.9195</v>
      </c>
      <c r="W18" t="n">
        <v>0.8949</v>
      </c>
      <c r="X18" t="n">
        <v>0.8464</v>
      </c>
      <c r="Y18" t="n">
        <v>0.7972</v>
      </c>
      <c r="Z18" t="n">
        <v>0.7397</v>
      </c>
      <c r="AA18" t="n">
        <v>0.7154</v>
      </c>
      <c r="AB18" t="n">
        <v>0.6128</v>
      </c>
    </row>
    <row r="19">
      <c r="A19" t="n">
        <v>1931</v>
      </c>
      <c r="C19" t="n">
        <v>0.8689</v>
      </c>
      <c r="D19" t="n">
        <v>0.9767</v>
      </c>
      <c r="E19" t="n">
        <v>0.9901</v>
      </c>
      <c r="F19" t="n">
        <v>0.9939</v>
      </c>
      <c r="G19" t="n">
        <v>0.9958</v>
      </c>
      <c r="I19" t="n">
        <v>0.9972</v>
      </c>
      <c r="J19" t="n">
        <v>0.9971</v>
      </c>
      <c r="K19" t="n">
        <v>0.9936</v>
      </c>
      <c r="L19" t="n">
        <v>0.9893999999999999</v>
      </c>
      <c r="M19" t="n">
        <v>0.9883999999999999</v>
      </c>
      <c r="N19" t="n">
        <v>0.9855</v>
      </c>
      <c r="O19" t="n">
        <v>0.9838</v>
      </c>
      <c r="P19" t="n">
        <v>0.98</v>
      </c>
      <c r="Q19" t="n">
        <v>0.9766</v>
      </c>
      <c r="R19" t="n">
        <v>0.9705</v>
      </c>
      <c r="S19" t="n">
        <v>0.9627</v>
      </c>
      <c r="T19" t="n">
        <v>0.9550999999999999</v>
      </c>
      <c r="U19" t="n">
        <v>0.9474</v>
      </c>
      <c r="V19" t="n">
        <v>0.9267</v>
      </c>
      <c r="W19" t="n">
        <v>0.8981</v>
      </c>
      <c r="X19" t="n">
        <v>0.852</v>
      </c>
      <c r="Y19" t="n">
        <v>0.8142</v>
      </c>
      <c r="Z19" t="n">
        <v>0.7592</v>
      </c>
      <c r="AA19" t="n">
        <v>0.7548</v>
      </c>
      <c r="AB19" t="n">
        <v>0.6998</v>
      </c>
    </row>
    <row r="20">
      <c r="A20" t="n">
        <v>1932</v>
      </c>
      <c r="C20" t="n">
        <v>0.8814</v>
      </c>
      <c r="D20" t="n">
        <v>0.9833</v>
      </c>
      <c r="E20" t="n">
        <v>0.9923</v>
      </c>
      <c r="F20" t="n">
        <v>0.995</v>
      </c>
      <c r="G20" t="n">
        <v>0.9961</v>
      </c>
      <c r="I20" t="n">
        <v>0.9975000000000001</v>
      </c>
      <c r="J20" t="n">
        <v>0.9974</v>
      </c>
      <c r="K20" t="n">
        <v>0.9946</v>
      </c>
      <c r="L20" t="n">
        <v>0.9907</v>
      </c>
      <c r="M20" t="n">
        <v>0.9897</v>
      </c>
      <c r="N20" t="n">
        <v>0.9871</v>
      </c>
      <c r="O20" t="n">
        <v>0.9849</v>
      </c>
      <c r="P20" t="n">
        <v>0.9819</v>
      </c>
      <c r="Q20" t="n">
        <v>0.9782</v>
      </c>
      <c r="R20" t="n">
        <v>0.9719</v>
      </c>
      <c r="S20" t="n">
        <v>0.964</v>
      </c>
      <c r="T20" t="n">
        <v>0.9556</v>
      </c>
      <c r="U20" t="n">
        <v>0.9507</v>
      </c>
      <c r="V20" t="n">
        <v>0.9328</v>
      </c>
      <c r="W20" t="n">
        <v>0.9031</v>
      </c>
      <c r="X20" t="n">
        <v>0.8569</v>
      </c>
      <c r="Y20" t="n">
        <v>0.8169999999999999</v>
      </c>
      <c r="Z20" t="n">
        <v>0.7475000000000001</v>
      </c>
      <c r="AA20" t="n">
        <v>0.7409</v>
      </c>
      <c r="AB20" t="n">
        <v>0.6886</v>
      </c>
    </row>
    <row r="21">
      <c r="A21" t="n">
        <v>1933</v>
      </c>
      <c r="C21" t="n">
        <v>0.8814</v>
      </c>
      <c r="D21" t="n">
        <v>0.9815</v>
      </c>
      <c r="E21" t="n">
        <v>0.9923</v>
      </c>
      <c r="F21" t="n">
        <v>0.9948</v>
      </c>
      <c r="G21" t="n">
        <v>0.9962</v>
      </c>
      <c r="I21" t="n">
        <v>0.9976</v>
      </c>
      <c r="J21" t="n">
        <v>0.9974</v>
      </c>
      <c r="K21" t="n">
        <v>0.9949</v>
      </c>
      <c r="L21" t="n">
        <v>0.9913</v>
      </c>
      <c r="M21" t="n">
        <v>0.9902</v>
      </c>
      <c r="N21" t="n">
        <v>0.9879</v>
      </c>
      <c r="O21" t="n">
        <v>0.986</v>
      </c>
      <c r="P21" t="n">
        <v>0.9823</v>
      </c>
      <c r="Q21" t="n">
        <v>0.9789</v>
      </c>
      <c r="R21" t="n">
        <v>0.9727</v>
      </c>
      <c r="S21" t="n">
        <v>0.9657</v>
      </c>
      <c r="T21" t="n">
        <v>0.9563</v>
      </c>
      <c r="U21" t="n">
        <v>0.9537</v>
      </c>
      <c r="V21" t="n">
        <v>0.9359</v>
      </c>
      <c r="W21" t="n">
        <v>0.9137999999999999</v>
      </c>
      <c r="X21" t="n">
        <v>0.8668</v>
      </c>
      <c r="Y21" t="n">
        <v>0.8283</v>
      </c>
      <c r="Z21" t="n">
        <v>0.7628</v>
      </c>
      <c r="AA21" t="n">
        <v>0.7879</v>
      </c>
      <c r="AB21" t="n">
        <v>0.6629</v>
      </c>
    </row>
    <row r="22">
      <c r="A22" t="n">
        <v>1934</v>
      </c>
      <c r="C22" t="n">
        <v>0.8692</v>
      </c>
      <c r="D22" t="n">
        <v>0.9788</v>
      </c>
      <c r="E22" t="n">
        <v>0.9908</v>
      </c>
      <c r="F22" t="n">
        <v>0.9944</v>
      </c>
      <c r="G22" t="n">
        <v>0.9961</v>
      </c>
      <c r="I22" t="n">
        <v>0.9975000000000001</v>
      </c>
      <c r="J22" t="n">
        <v>0.9975000000000001</v>
      </c>
      <c r="K22" t="n">
        <v>0.995</v>
      </c>
      <c r="L22" t="n">
        <v>0.9911</v>
      </c>
      <c r="M22" t="n">
        <v>0.9897</v>
      </c>
      <c r="N22" t="n">
        <v>0.9873</v>
      </c>
      <c r="O22" t="n">
        <v>0.9856</v>
      </c>
      <c r="P22" t="n">
        <v>0.9814000000000001</v>
      </c>
      <c r="Q22" t="n">
        <v>0.9774</v>
      </c>
      <c r="R22" t="n">
        <v>0.9701</v>
      </c>
      <c r="S22" t="n">
        <v>0.9654</v>
      </c>
      <c r="T22" t="n">
        <v>0.9547</v>
      </c>
      <c r="U22" t="n">
        <v>0.9527</v>
      </c>
      <c r="V22" t="n">
        <v>0.9330000000000001</v>
      </c>
      <c r="W22" t="n">
        <v>0.9112</v>
      </c>
      <c r="X22" t="n">
        <v>0.861</v>
      </c>
      <c r="Y22" t="n">
        <v>0.8285</v>
      </c>
      <c r="Z22" t="n">
        <v>0.7577</v>
      </c>
      <c r="AA22" t="n">
        <v>0.7745</v>
      </c>
      <c r="AB22" t="n">
        <v>0.6576</v>
      </c>
    </row>
    <row r="23">
      <c r="A23" t="n">
        <v>1935</v>
      </c>
      <c r="C23" t="n">
        <v>0.8972</v>
      </c>
      <c r="D23" t="n">
        <v>0.9859</v>
      </c>
      <c r="E23" t="n">
        <v>0.9941</v>
      </c>
      <c r="F23" t="n">
        <v>0.9955000000000001</v>
      </c>
      <c r="G23" t="n">
        <v>0.9968</v>
      </c>
      <c r="I23" t="n">
        <v>0.9978</v>
      </c>
      <c r="J23" t="n">
        <v>0.9977</v>
      </c>
      <c r="K23" t="n">
        <v>0.9954</v>
      </c>
      <c r="L23" t="n">
        <v>0.992</v>
      </c>
      <c r="M23" t="n">
        <v>0.9903</v>
      </c>
      <c r="N23" t="n">
        <v>0.9887</v>
      </c>
      <c r="O23" t="n">
        <v>0.9855</v>
      </c>
      <c r="P23" t="n">
        <v>0.9824000000000001</v>
      </c>
      <c r="Q23" t="n">
        <v>0.9787</v>
      </c>
      <c r="R23" t="n">
        <v>0.9718</v>
      </c>
      <c r="S23" t="n">
        <v>0.9667</v>
      </c>
      <c r="T23" t="n">
        <v>0.9566</v>
      </c>
      <c r="U23" t="n">
        <v>0.956</v>
      </c>
      <c r="V23" t="n">
        <v>0.9379999999999999</v>
      </c>
      <c r="W23" t="n">
        <v>0.9147</v>
      </c>
      <c r="X23" t="n">
        <v>0.8715000000000001</v>
      </c>
      <c r="Y23" t="n">
        <v>0.8336</v>
      </c>
      <c r="Z23" t="n">
        <v>0.7806999999999999</v>
      </c>
      <c r="AA23" t="n">
        <v>0.7685</v>
      </c>
      <c r="AB23" t="n">
        <v>0.734</v>
      </c>
    </row>
    <row r="24">
      <c r="A24" t="n">
        <v>1936</v>
      </c>
      <c r="C24" t="n">
        <v>0.8935999999999999</v>
      </c>
      <c r="D24" t="n">
        <v>0.9854000000000001</v>
      </c>
      <c r="E24" t="n">
        <v>0.9941</v>
      </c>
      <c r="F24" t="n">
        <v>0.9957</v>
      </c>
      <c r="G24" t="n">
        <v>0.997</v>
      </c>
      <c r="I24" t="n">
        <v>0.998</v>
      </c>
      <c r="J24" t="n">
        <v>0.9976</v>
      </c>
      <c r="K24" t="n">
        <v>0.9951</v>
      </c>
      <c r="L24" t="n">
        <v>0.9913999999999999</v>
      </c>
      <c r="M24" t="n">
        <v>0.9895</v>
      </c>
      <c r="N24" t="n">
        <v>0.9877</v>
      </c>
      <c r="O24" t="n">
        <v>0.9847</v>
      </c>
      <c r="P24" t="n">
        <v>0.9802999999999999</v>
      </c>
      <c r="Q24" t="n">
        <v>0.9762</v>
      </c>
      <c r="R24" t="n">
        <v>0.9694</v>
      </c>
      <c r="S24" t="n">
        <v>0.9633</v>
      </c>
      <c r="T24" t="n">
        <v>0.9534</v>
      </c>
      <c r="U24" t="n">
        <v>0.9498</v>
      </c>
      <c r="V24" t="n">
        <v>0.931</v>
      </c>
      <c r="W24" t="n">
        <v>0.9073</v>
      </c>
      <c r="X24" t="n">
        <v>0.863</v>
      </c>
      <c r="Y24" t="n">
        <v>0.8162</v>
      </c>
      <c r="Z24" t="n">
        <v>0.7625</v>
      </c>
      <c r="AA24" t="n">
        <v>0.7483</v>
      </c>
      <c r="AB24" t="n">
        <v>0.6798999999999999</v>
      </c>
    </row>
    <row r="25">
      <c r="A25" t="n">
        <v>1937</v>
      </c>
      <c r="C25" t="n">
        <v>0.8947000000000001</v>
      </c>
      <c r="D25" t="n">
        <v>0.9849</v>
      </c>
      <c r="E25" t="n">
        <v>0.9939</v>
      </c>
      <c r="F25" t="n">
        <v>0.9962</v>
      </c>
      <c r="G25" t="n">
        <v>0.997</v>
      </c>
      <c r="I25" t="n">
        <v>0.998</v>
      </c>
      <c r="J25" t="n">
        <v>0.998</v>
      </c>
      <c r="K25" t="n">
        <v>0.9953</v>
      </c>
      <c r="L25" t="n">
        <v>0.9918</v>
      </c>
      <c r="M25" t="n">
        <v>0.9902</v>
      </c>
      <c r="N25" t="n">
        <v>0.9885</v>
      </c>
      <c r="O25" t="n">
        <v>0.9861</v>
      </c>
      <c r="P25" t="n">
        <v>0.9811</v>
      </c>
      <c r="Q25" t="n">
        <v>0.9771</v>
      </c>
      <c r="R25" t="n">
        <v>0.9702</v>
      </c>
      <c r="S25" t="n">
        <v>0.9638</v>
      </c>
      <c r="T25" t="n">
        <v>0.9563</v>
      </c>
      <c r="U25" t="n">
        <v>0.9506</v>
      </c>
      <c r="V25" t="n">
        <v>0.9319</v>
      </c>
      <c r="W25" t="n">
        <v>0.9089</v>
      </c>
      <c r="X25" t="n">
        <v>0.8713</v>
      </c>
      <c r="Y25" t="n">
        <v>0.8324</v>
      </c>
      <c r="Z25" t="n">
        <v>0.7892</v>
      </c>
      <c r="AA25" t="n">
        <v>0.7741</v>
      </c>
      <c r="AB25" t="n">
        <v>0.7165</v>
      </c>
    </row>
    <row r="26">
      <c r="A26" t="n">
        <v>1938</v>
      </c>
      <c r="C26" t="n">
        <v>0.897</v>
      </c>
      <c r="D26" t="n">
        <v>0.9861</v>
      </c>
      <c r="E26" t="n">
        <v>0.9939</v>
      </c>
      <c r="F26" t="n">
        <v>0.9963</v>
      </c>
      <c r="G26" t="n">
        <v>0.997</v>
      </c>
      <c r="I26" t="n">
        <v>0.9982</v>
      </c>
      <c r="J26" t="n">
        <v>0.998</v>
      </c>
      <c r="K26" t="n">
        <v>0.9958</v>
      </c>
      <c r="L26" t="n">
        <v>0.9929</v>
      </c>
      <c r="M26" t="n">
        <v>0.9913</v>
      </c>
      <c r="N26" t="n">
        <v>0.9902</v>
      </c>
      <c r="O26" t="n">
        <v>0.9876</v>
      </c>
      <c r="P26" t="n">
        <v>0.9836</v>
      </c>
      <c r="Q26" t="n">
        <v>0.9792</v>
      </c>
      <c r="R26" t="n">
        <v>0.9713000000000001</v>
      </c>
      <c r="S26" t="n">
        <v>0.9657</v>
      </c>
      <c r="T26" t="n">
        <v>0.9593</v>
      </c>
      <c r="U26" t="n">
        <v>0.9537</v>
      </c>
      <c r="V26" t="n">
        <v>0.9352</v>
      </c>
      <c r="W26" t="n">
        <v>0.9172</v>
      </c>
      <c r="X26" t="n">
        <v>0.8837</v>
      </c>
      <c r="Y26" t="n">
        <v>0.8458</v>
      </c>
      <c r="Z26" t="n">
        <v>0.8152</v>
      </c>
      <c r="AA26" t="n">
        <v>0.7538</v>
      </c>
      <c r="AB26" t="n">
        <v>0.7187</v>
      </c>
    </row>
    <row r="27">
      <c r="A27" t="n">
        <v>1939</v>
      </c>
      <c r="C27" t="n">
        <v>0.9015</v>
      </c>
      <c r="D27" t="n">
        <v>0.988</v>
      </c>
      <c r="E27" t="n">
        <v>0.9949</v>
      </c>
      <c r="F27" t="n">
        <v>0.9965000000000001</v>
      </c>
      <c r="G27" t="n">
        <v>0.9973</v>
      </c>
      <c r="I27" t="n">
        <v>0.9983</v>
      </c>
      <c r="J27" t="n">
        <v>0.9981</v>
      </c>
      <c r="K27" t="n">
        <v>0.9962</v>
      </c>
      <c r="L27" t="n">
        <v>0.9936</v>
      </c>
      <c r="M27" t="n">
        <v>0.9921</v>
      </c>
      <c r="N27" t="n">
        <v>0.9903</v>
      </c>
      <c r="O27" t="n">
        <v>0.9883</v>
      </c>
      <c r="P27" t="n">
        <v>0.9847</v>
      </c>
      <c r="Q27" t="n">
        <v>0.9799</v>
      </c>
      <c r="R27" t="n">
        <v>0.9719</v>
      </c>
      <c r="S27" t="n">
        <v>0.9655</v>
      </c>
      <c r="T27" t="n">
        <v>0.9588</v>
      </c>
      <c r="U27" t="n">
        <v>0.9549</v>
      </c>
      <c r="V27" t="n">
        <v>0.9364</v>
      </c>
      <c r="W27" t="n">
        <v>0.9139</v>
      </c>
      <c r="X27" t="n">
        <v>0.8782</v>
      </c>
      <c r="Y27" t="n">
        <v>0.8408</v>
      </c>
      <c r="Z27" t="n">
        <v>0.8179999999999999</v>
      </c>
      <c r="AA27" t="n">
        <v>0.7802</v>
      </c>
      <c r="AB27" t="n">
        <v>0.7547</v>
      </c>
    </row>
    <row r="28">
      <c r="A28" t="n">
        <v>1940</v>
      </c>
      <c r="C28" t="n">
        <v>0.9074</v>
      </c>
      <c r="D28" t="n">
        <v>0.9893999999999999</v>
      </c>
      <c r="E28" t="n">
        <v>0.9952</v>
      </c>
      <c r="F28" t="n">
        <v>0.9974</v>
      </c>
      <c r="G28" t="n">
        <v>0.9979</v>
      </c>
      <c r="I28" t="n">
        <v>0.9985000000000001</v>
      </c>
      <c r="J28" t="n">
        <v>0.9983</v>
      </c>
      <c r="K28" t="n">
        <v>0.9963</v>
      </c>
      <c r="L28" t="n">
        <v>0.9938</v>
      </c>
      <c r="M28" t="n">
        <v>0.9925</v>
      </c>
      <c r="N28" t="n">
        <v>0.9909</v>
      </c>
      <c r="O28" t="n">
        <v>0.9891</v>
      </c>
      <c r="P28" t="n">
        <v>0.9851</v>
      </c>
      <c r="Q28" t="n">
        <v>0.9802</v>
      </c>
      <c r="R28" t="n">
        <v>0.9719</v>
      </c>
      <c r="S28" t="n">
        <v>0.9659</v>
      </c>
      <c r="T28" t="n">
        <v>0.9581</v>
      </c>
      <c r="U28" t="n">
        <v>0.9516</v>
      </c>
      <c r="V28" t="n">
        <v>0.9315</v>
      </c>
      <c r="W28" t="n">
        <v>0.9055</v>
      </c>
      <c r="X28" t="n">
        <v>0.874</v>
      </c>
      <c r="Y28" t="n">
        <v>0.8377</v>
      </c>
      <c r="Z28" t="n">
        <v>0.7662</v>
      </c>
      <c r="AA28" t="n">
        <v>0.7332</v>
      </c>
      <c r="AB28" t="n">
        <v>0.6874</v>
      </c>
    </row>
    <row r="29">
      <c r="A29" t="n">
        <v>1941</v>
      </c>
      <c r="C29" t="n">
        <v>0.9097</v>
      </c>
      <c r="D29" t="n">
        <v>0.9899</v>
      </c>
      <c r="E29" t="n">
        <v>0.9954</v>
      </c>
      <c r="F29" t="n">
        <v>0.9975000000000001</v>
      </c>
      <c r="G29" t="n">
        <v>0.9981</v>
      </c>
      <c r="I29" t="n">
        <v>0.9986</v>
      </c>
      <c r="J29" t="n">
        <v>0.9984</v>
      </c>
      <c r="K29" t="n">
        <v>0.9964</v>
      </c>
      <c r="L29" t="n">
        <v>0.994</v>
      </c>
      <c r="M29" t="n">
        <v>0.993</v>
      </c>
      <c r="N29" t="n">
        <v>0.9913</v>
      </c>
      <c r="O29" t="n">
        <v>0.9898</v>
      </c>
      <c r="P29" t="n">
        <v>0.9855</v>
      </c>
      <c r="Q29" t="n">
        <v>0.9806</v>
      </c>
      <c r="R29" t="n">
        <v>0.9739</v>
      </c>
      <c r="S29" t="n">
        <v>0.9681</v>
      </c>
      <c r="T29" t="n">
        <v>0.9604</v>
      </c>
      <c r="U29" t="n">
        <v>0.9525</v>
      </c>
      <c r="V29" t="n">
        <v>0.9353</v>
      </c>
      <c r="W29" t="n">
        <v>0.91</v>
      </c>
      <c r="X29" t="n">
        <v>0.8826000000000001</v>
      </c>
      <c r="Y29" t="n">
        <v>0.845</v>
      </c>
      <c r="Z29" t="n">
        <v>0.7998</v>
      </c>
      <c r="AA29" t="n">
        <v>0.7778</v>
      </c>
      <c r="AB29" t="n">
        <v>0.7294</v>
      </c>
    </row>
    <row r="30">
      <c r="A30" t="n">
        <v>1942</v>
      </c>
      <c r="C30" t="n">
        <v>0.9245</v>
      </c>
      <c r="D30" t="n">
        <v>0.9921</v>
      </c>
      <c r="E30" t="n">
        <v>0.9963</v>
      </c>
      <c r="F30" t="n">
        <v>0.9976</v>
      </c>
      <c r="G30" t="n">
        <v>0.9981</v>
      </c>
      <c r="I30" t="n">
        <v>0.9987</v>
      </c>
      <c r="J30" t="n">
        <v>0.9985000000000001</v>
      </c>
      <c r="K30" t="n">
        <v>0.9967</v>
      </c>
      <c r="L30" t="n">
        <v>0.9947</v>
      </c>
      <c r="M30" t="n">
        <v>0.9938</v>
      </c>
      <c r="N30" t="n">
        <v>0.9919</v>
      </c>
      <c r="O30" t="n">
        <v>0.9902</v>
      </c>
      <c r="P30" t="n">
        <v>0.9867</v>
      </c>
      <c r="Q30" t="n">
        <v>0.9816</v>
      </c>
      <c r="R30" t="n">
        <v>0.9751</v>
      </c>
      <c r="S30" t="n">
        <v>0.97</v>
      </c>
      <c r="T30" t="n">
        <v>0.9627</v>
      </c>
      <c r="U30" t="n">
        <v>0.955</v>
      </c>
      <c r="V30" t="n">
        <v>0.9362</v>
      </c>
      <c r="W30" t="n">
        <v>0.92</v>
      </c>
      <c r="X30" t="n">
        <v>0.8923</v>
      </c>
      <c r="Y30" t="n">
        <v>0.8613</v>
      </c>
      <c r="Z30" t="n">
        <v>0.8097</v>
      </c>
      <c r="AA30" t="n">
        <v>0.8047</v>
      </c>
      <c r="AB30" t="n">
        <v>0.7576000000000001</v>
      </c>
    </row>
    <row r="31">
      <c r="A31" t="n">
        <v>1943</v>
      </c>
      <c r="C31" t="n">
        <v>0.9277</v>
      </c>
      <c r="D31" t="n">
        <v>0.992</v>
      </c>
      <c r="E31" t="n">
        <v>0.9963</v>
      </c>
      <c r="F31" t="n">
        <v>0.9977</v>
      </c>
      <c r="G31" t="n">
        <v>0.9982</v>
      </c>
      <c r="I31" t="n">
        <v>0.9988</v>
      </c>
      <c r="J31" t="n">
        <v>0.9985000000000001</v>
      </c>
      <c r="K31" t="n">
        <v>0.9966</v>
      </c>
      <c r="L31" t="n">
        <v>0.9953</v>
      </c>
      <c r="M31" t="n">
        <v>0.9948</v>
      </c>
      <c r="N31" t="n">
        <v>0.9929</v>
      </c>
      <c r="O31" t="n">
        <v>0.9911</v>
      </c>
      <c r="P31" t="n">
        <v>0.9872</v>
      </c>
      <c r="Q31" t="n">
        <v>0.9827</v>
      </c>
      <c r="R31" t="n">
        <v>0.9756</v>
      </c>
      <c r="S31" t="n">
        <v>0.9699</v>
      </c>
      <c r="T31" t="n">
        <v>0.9627</v>
      </c>
      <c r="U31" t="n">
        <v>0.9547</v>
      </c>
      <c r="V31" t="n">
        <v>0.9341</v>
      </c>
      <c r="W31" t="n">
        <v>0.9134</v>
      </c>
      <c r="X31" t="n">
        <v>0.888</v>
      </c>
      <c r="Y31" t="n">
        <v>0.8588</v>
      </c>
      <c r="Z31" t="n">
        <v>0.8187</v>
      </c>
      <c r="AA31" t="n">
        <v>0.7906</v>
      </c>
      <c r="AB31" t="n">
        <v>0.7364000000000001</v>
      </c>
    </row>
    <row r="32">
      <c r="A32" t="n">
        <v>1944</v>
      </c>
      <c r="C32" t="n">
        <v>0.9358</v>
      </c>
      <c r="D32" t="n">
        <v>0.9929</v>
      </c>
      <c r="E32" t="n">
        <v>0.9966</v>
      </c>
      <c r="F32" t="n">
        <v>0.9977</v>
      </c>
      <c r="G32" t="n">
        <v>0.9983</v>
      </c>
      <c r="I32" t="n">
        <v>0.9988</v>
      </c>
      <c r="J32" t="n">
        <v>0.9986</v>
      </c>
      <c r="K32" t="n">
        <v>0.9971</v>
      </c>
      <c r="L32" t="n">
        <v>0.996</v>
      </c>
      <c r="M32" t="n">
        <v>0.9956</v>
      </c>
      <c r="N32" t="n">
        <v>0.9936</v>
      </c>
      <c r="O32" t="n">
        <v>0.9921</v>
      </c>
      <c r="P32" t="n">
        <v>0.9878</v>
      </c>
      <c r="Q32" t="n">
        <v>0.9839</v>
      </c>
      <c r="R32" t="n">
        <v>0.9766</v>
      </c>
      <c r="S32" t="n">
        <v>0.9717</v>
      </c>
      <c r="T32" t="n">
        <v>0.9644</v>
      </c>
      <c r="U32" t="n">
        <v>0.9563</v>
      </c>
      <c r="V32" t="n">
        <v>0.9367</v>
      </c>
      <c r="W32" t="n">
        <v>0.9166</v>
      </c>
      <c r="X32" t="n">
        <v>0.8975</v>
      </c>
      <c r="Y32" t="n">
        <v>0.8689</v>
      </c>
      <c r="Z32" t="n">
        <v>0.8139</v>
      </c>
      <c r="AA32" t="n">
        <v>0.7911</v>
      </c>
      <c r="AB32" t="n">
        <v>0.746</v>
      </c>
    </row>
    <row r="33">
      <c r="A33" t="n">
        <v>1945</v>
      </c>
      <c r="C33" t="n">
        <v>0.9419</v>
      </c>
      <c r="D33" t="n">
        <v>0.9944</v>
      </c>
      <c r="E33" t="n">
        <v>0.997</v>
      </c>
      <c r="F33" t="n">
        <v>0.9981</v>
      </c>
      <c r="G33" t="n">
        <v>0.9984</v>
      </c>
      <c r="I33" t="n">
        <v>0.9989</v>
      </c>
      <c r="J33" t="n">
        <v>0.9988</v>
      </c>
      <c r="K33" t="n">
        <v>0.9973</v>
      </c>
      <c r="L33" t="n">
        <v>0.9956</v>
      </c>
      <c r="M33" t="n">
        <v>0.9955000000000001</v>
      </c>
      <c r="N33" t="n">
        <v>0.994</v>
      </c>
      <c r="O33" t="n">
        <v>0.9922</v>
      </c>
      <c r="P33" t="n">
        <v>0.9887</v>
      </c>
      <c r="Q33" t="n">
        <v>0.9843</v>
      </c>
      <c r="R33" t="n">
        <v>0.9779</v>
      </c>
      <c r="S33" t="n">
        <v>0.9726</v>
      </c>
      <c r="T33" t="n">
        <v>0.9658</v>
      </c>
      <c r="U33" t="n">
        <v>0.9572000000000001</v>
      </c>
      <c r="V33" t="n">
        <v>0.9394</v>
      </c>
      <c r="W33" t="n">
        <v>0.9188</v>
      </c>
      <c r="X33" t="n">
        <v>0.8973</v>
      </c>
      <c r="Y33" t="n">
        <v>0.87</v>
      </c>
      <c r="Z33" t="n">
        <v>0.8391999999999999</v>
      </c>
      <c r="AA33" t="n">
        <v>0.8042</v>
      </c>
      <c r="AB33" t="n">
        <v>0.7397</v>
      </c>
    </row>
    <row r="34">
      <c r="A34" t="n">
        <v>1946</v>
      </c>
      <c r="C34" t="n">
        <v>0.9482</v>
      </c>
      <c r="D34" t="n">
        <v>0.9952</v>
      </c>
      <c r="E34" t="n">
        <v>0.9974</v>
      </c>
      <c r="F34" t="n">
        <v>0.9983</v>
      </c>
      <c r="G34" t="n">
        <v>0.9985000000000001</v>
      </c>
      <c r="I34" t="n">
        <v>0.999</v>
      </c>
      <c r="J34" t="n">
        <v>0.9988</v>
      </c>
      <c r="K34" t="n">
        <v>0.9977</v>
      </c>
      <c r="L34" t="n">
        <v>0.9961</v>
      </c>
      <c r="M34" t="n">
        <v>0.9955000000000001</v>
      </c>
      <c r="N34" t="n">
        <v>0.9942</v>
      </c>
      <c r="O34" t="n">
        <v>0.9923999999999999</v>
      </c>
      <c r="P34" t="n">
        <v>0.9899</v>
      </c>
      <c r="Q34" t="n">
        <v>0.9849</v>
      </c>
      <c r="R34" t="n">
        <v>0.9789</v>
      </c>
      <c r="S34" t="n">
        <v>0.9738</v>
      </c>
      <c r="T34" t="n">
        <v>0.9673</v>
      </c>
      <c r="U34" t="n">
        <v>0.9594</v>
      </c>
      <c r="V34" t="n">
        <v>0.9407</v>
      </c>
      <c r="W34" t="n">
        <v>0.9227</v>
      </c>
      <c r="X34" t="n">
        <v>0.9022</v>
      </c>
      <c r="Y34" t="n">
        <v>0.8798</v>
      </c>
      <c r="Z34" t="n">
        <v>0.8449</v>
      </c>
      <c r="AA34" t="n">
        <v>0.8157</v>
      </c>
      <c r="AB34" t="n">
        <v>0.748</v>
      </c>
    </row>
    <row r="35">
      <c r="A35" t="n">
        <v>1947</v>
      </c>
      <c r="C35" t="n">
        <v>0.9452</v>
      </c>
      <c r="D35" t="n">
        <v>0.996</v>
      </c>
      <c r="E35" t="n">
        <v>0.9978</v>
      </c>
      <c r="F35" t="n">
        <v>0.9985000000000001</v>
      </c>
      <c r="G35" t="n">
        <v>0.9988</v>
      </c>
      <c r="I35" t="n">
        <v>0.9991</v>
      </c>
      <c r="J35" t="n">
        <v>0.9989</v>
      </c>
      <c r="K35" t="n">
        <v>0.9977</v>
      </c>
      <c r="L35" t="n">
        <v>0.9962</v>
      </c>
      <c r="M35" t="n">
        <v>0.9958</v>
      </c>
      <c r="N35" t="n">
        <v>0.9949</v>
      </c>
      <c r="O35" t="n">
        <v>0.993</v>
      </c>
      <c r="P35" t="n">
        <v>0.9901</v>
      </c>
      <c r="Q35" t="n">
        <v>0.9854000000000001</v>
      </c>
      <c r="R35" t="n">
        <v>0.9786</v>
      </c>
      <c r="S35" t="n">
        <v>0.9737</v>
      </c>
      <c r="T35" t="n">
        <v>0.9664</v>
      </c>
      <c r="U35" t="n">
        <v>0.9554</v>
      </c>
      <c r="V35" t="n">
        <v>0.9373</v>
      </c>
      <c r="W35" t="n">
        <v>0.9174</v>
      </c>
      <c r="X35" t="n">
        <v>0.8881</v>
      </c>
      <c r="Y35" t="n">
        <v>0.8628</v>
      </c>
      <c r="Z35" t="n">
        <v>0.834</v>
      </c>
      <c r="AA35" t="n">
        <v>0.7864</v>
      </c>
      <c r="AB35" t="n">
        <v>0.7586000000000001</v>
      </c>
    </row>
    <row r="36">
      <c r="A36" t="n">
        <v>1948</v>
      </c>
      <c r="C36" t="n">
        <v>0.9461000000000001</v>
      </c>
      <c r="D36" t="n">
        <v>0.9959</v>
      </c>
      <c r="E36" t="n">
        <v>0.9979</v>
      </c>
      <c r="F36" t="n">
        <v>0.9985000000000001</v>
      </c>
      <c r="G36" t="n">
        <v>0.9988</v>
      </c>
      <c r="I36" t="n">
        <v>0.9991</v>
      </c>
      <c r="J36" t="n">
        <v>0.9991</v>
      </c>
      <c r="K36" t="n">
        <v>0.998</v>
      </c>
      <c r="L36" t="n">
        <v>0.9966</v>
      </c>
      <c r="M36" t="n">
        <v>0.996</v>
      </c>
      <c r="N36" t="n">
        <v>0.9951</v>
      </c>
      <c r="O36" t="n">
        <v>0.9929</v>
      </c>
      <c r="P36" t="n">
        <v>0.99</v>
      </c>
      <c r="Q36" t="n">
        <v>0.9855</v>
      </c>
      <c r="R36" t="n">
        <v>0.9788</v>
      </c>
      <c r="S36" t="n">
        <v>0.9731</v>
      </c>
      <c r="T36" t="n">
        <v>0.9655</v>
      </c>
      <c r="U36" t="n">
        <v>0.9529</v>
      </c>
      <c r="V36" t="n">
        <v>0.9360000000000001</v>
      </c>
      <c r="W36" t="n">
        <v>0.9122</v>
      </c>
      <c r="X36" t="n">
        <v>0.8855</v>
      </c>
      <c r="Y36" t="n">
        <v>0.8518</v>
      </c>
      <c r="Z36" t="n">
        <v>0.8501</v>
      </c>
      <c r="AA36" t="n">
        <v>0.7966</v>
      </c>
      <c r="AB36" t="n">
        <v>0.7403</v>
      </c>
    </row>
    <row r="37">
      <c r="A37" t="n">
        <v>1949</v>
      </c>
      <c r="C37" t="n">
        <v>0.9453</v>
      </c>
      <c r="D37" t="n">
        <v>0.9957</v>
      </c>
      <c r="E37" t="n">
        <v>0.9978</v>
      </c>
      <c r="F37" t="n">
        <v>0.9985000000000001</v>
      </c>
      <c r="G37" t="n">
        <v>0.9989</v>
      </c>
      <c r="I37" t="n">
        <v>0.9991</v>
      </c>
      <c r="J37" t="n">
        <v>0.9991</v>
      </c>
      <c r="K37" t="n">
        <v>0.9981</v>
      </c>
      <c r="L37" t="n">
        <v>0.997</v>
      </c>
      <c r="M37" t="n">
        <v>0.9963</v>
      </c>
      <c r="N37" t="n">
        <v>0.9954</v>
      </c>
      <c r="O37" t="n">
        <v>0.9933999999999999</v>
      </c>
      <c r="P37" t="n">
        <v>0.9909</v>
      </c>
      <c r="Q37" t="n">
        <v>0.9859</v>
      </c>
      <c r="R37" t="n">
        <v>0.9806</v>
      </c>
      <c r="S37" t="n">
        <v>0.9743000000000001</v>
      </c>
      <c r="T37" t="n">
        <v>0.967</v>
      </c>
      <c r="U37" t="n">
        <v>0.951</v>
      </c>
      <c r="V37" t="n">
        <v>0.9375</v>
      </c>
      <c r="W37" t="n">
        <v>0.9126</v>
      </c>
      <c r="X37" t="n">
        <v>0.8829</v>
      </c>
      <c r="Y37" t="n">
        <v>0.8507</v>
      </c>
      <c r="Z37" t="n">
        <v>0.8498</v>
      </c>
      <c r="AA37" t="n">
        <v>0.8033</v>
      </c>
      <c r="AB37" t="n">
        <v>0.7245</v>
      </c>
    </row>
    <row r="38">
      <c r="A38" t="n">
        <v>1950</v>
      </c>
      <c r="C38" t="n">
        <v>0.9472</v>
      </c>
      <c r="D38" t="n">
        <v>0.9951</v>
      </c>
      <c r="E38" t="n">
        <v>0.9976</v>
      </c>
      <c r="F38" t="n">
        <v>0.9987</v>
      </c>
      <c r="G38" t="n">
        <v>0.999</v>
      </c>
      <c r="I38" t="n">
        <v>0.9991</v>
      </c>
      <c r="J38" t="n">
        <v>0.9991</v>
      </c>
      <c r="K38" t="n">
        <v>0.9981</v>
      </c>
      <c r="L38" t="n">
        <v>0.9969</v>
      </c>
      <c r="M38" t="n">
        <v>0.9965000000000001</v>
      </c>
      <c r="N38" t="n">
        <v>0.9957</v>
      </c>
      <c r="O38" t="n">
        <v>0.9941</v>
      </c>
      <c r="P38" t="n">
        <v>0.9911</v>
      </c>
      <c r="Q38" t="n">
        <v>0.9872</v>
      </c>
      <c r="R38" t="n">
        <v>0.9797</v>
      </c>
      <c r="S38" t="n">
        <v>0.9726</v>
      </c>
      <c r="T38" t="n">
        <v>0.9631</v>
      </c>
      <c r="U38" t="n">
        <v>0.9478</v>
      </c>
      <c r="V38" t="n">
        <v>0.9327</v>
      </c>
      <c r="W38" t="n">
        <v>0.9053</v>
      </c>
      <c r="X38" t="n">
        <v>0.8727</v>
      </c>
      <c r="Y38" t="n">
        <v>0.8342000000000001</v>
      </c>
      <c r="Z38" t="n">
        <v>0.8152</v>
      </c>
      <c r="AA38" t="n">
        <v>0.764</v>
      </c>
      <c r="AB38" t="n">
        <v>0.6915</v>
      </c>
    </row>
    <row r="39">
      <c r="A39" t="n">
        <v>1951</v>
      </c>
      <c r="C39" t="n">
        <v>0.9458</v>
      </c>
      <c r="D39" t="n">
        <v>0.9955000000000001</v>
      </c>
      <c r="E39" t="n">
        <v>0.9975000000000001</v>
      </c>
      <c r="F39" t="n">
        <v>0.9984</v>
      </c>
      <c r="G39" t="n">
        <v>0.9987</v>
      </c>
      <c r="I39" t="n">
        <v>0.9991</v>
      </c>
      <c r="J39" t="n">
        <v>0.9991</v>
      </c>
      <c r="K39" t="n">
        <v>0.9982</v>
      </c>
      <c r="L39" t="n">
        <v>0.9971</v>
      </c>
      <c r="M39" t="n">
        <v>0.9965000000000001</v>
      </c>
      <c r="N39" t="n">
        <v>0.996</v>
      </c>
      <c r="O39" t="n">
        <v>0.9942</v>
      </c>
      <c r="P39" t="n">
        <v>0.9913</v>
      </c>
      <c r="Q39" t="n">
        <v>0.9877</v>
      </c>
      <c r="R39" t="n">
        <v>0.9792</v>
      </c>
      <c r="S39" t="n">
        <v>0.973</v>
      </c>
      <c r="T39" t="n">
        <v>0.9637</v>
      </c>
      <c r="U39" t="n">
        <v>0.9477</v>
      </c>
      <c r="V39" t="n">
        <v>0.9339</v>
      </c>
      <c r="W39" t="n">
        <v>0.9085</v>
      </c>
      <c r="X39" t="n">
        <v>0.8734</v>
      </c>
      <c r="Y39" t="n">
        <v>0.8302</v>
      </c>
      <c r="Z39" t="n">
        <v>0.8304</v>
      </c>
      <c r="AA39" t="n">
        <v>0.7696</v>
      </c>
      <c r="AB39" t="n">
        <v>0.7148</v>
      </c>
    </row>
    <row r="40">
      <c r="A40" t="n">
        <v>1952</v>
      </c>
      <c r="C40" t="n">
        <v>0.9446</v>
      </c>
      <c r="D40" t="n">
        <v>0.9954</v>
      </c>
      <c r="E40" t="n">
        <v>0.9975000000000001</v>
      </c>
      <c r="F40" t="n">
        <v>0.9984</v>
      </c>
      <c r="G40" t="n">
        <v>0.9988</v>
      </c>
      <c r="I40" t="n">
        <v>0.9992</v>
      </c>
      <c r="J40" t="n">
        <v>0.9992</v>
      </c>
      <c r="K40" t="n">
        <v>0.9982</v>
      </c>
      <c r="L40" t="n">
        <v>0.9972</v>
      </c>
      <c r="M40" t="n">
        <v>0.9965000000000001</v>
      </c>
      <c r="N40" t="n">
        <v>0.9958</v>
      </c>
      <c r="O40" t="n">
        <v>0.9942</v>
      </c>
      <c r="P40" t="n">
        <v>0.9913</v>
      </c>
      <c r="Q40" t="n">
        <v>0.9875</v>
      </c>
      <c r="R40" t="n">
        <v>0.9799</v>
      </c>
      <c r="S40" t="n">
        <v>0.9731</v>
      </c>
      <c r="T40" t="n">
        <v>0.964</v>
      </c>
      <c r="U40" t="n">
        <v>0.949</v>
      </c>
      <c r="V40" t="n">
        <v>0.9350000000000001</v>
      </c>
      <c r="W40" t="n">
        <v>0.9086</v>
      </c>
      <c r="X40" t="n">
        <v>0.8711</v>
      </c>
      <c r="Y40" t="n">
        <v>0.8264</v>
      </c>
      <c r="Z40" t="n">
        <v>0.8161</v>
      </c>
      <c r="AA40" t="n">
        <v>0.8085</v>
      </c>
      <c r="AB40" t="n">
        <v>0.7662</v>
      </c>
    </row>
    <row r="41">
      <c r="A41" t="n">
        <v>1953</v>
      </c>
      <c r="C41" t="n">
        <v>0.9482</v>
      </c>
      <c r="D41" t="n">
        <v>0.9959</v>
      </c>
      <c r="E41" t="n">
        <v>0.9978</v>
      </c>
      <c r="F41" t="n">
        <v>0.9985000000000001</v>
      </c>
      <c r="G41" t="n">
        <v>0.9988</v>
      </c>
      <c r="I41" t="n">
        <v>0.9992</v>
      </c>
      <c r="J41" t="n">
        <v>0.9992</v>
      </c>
      <c r="K41" t="n">
        <v>0.9983</v>
      </c>
      <c r="L41" t="n">
        <v>0.9974</v>
      </c>
      <c r="M41" t="n">
        <v>0.9968</v>
      </c>
      <c r="N41" t="n">
        <v>0.9959</v>
      </c>
      <c r="O41" t="n">
        <v>0.9945000000000001</v>
      </c>
      <c r="P41" t="n">
        <v>0.9913999999999999</v>
      </c>
      <c r="Q41" t="n">
        <v>0.9881</v>
      </c>
      <c r="R41" t="n">
        <v>0.9799</v>
      </c>
      <c r="S41" t="n">
        <v>0.9738</v>
      </c>
      <c r="T41" t="n">
        <v>0.9639</v>
      </c>
      <c r="U41" t="n">
        <v>0.9487</v>
      </c>
      <c r="V41" t="n">
        <v>0.9347</v>
      </c>
      <c r="W41" t="n">
        <v>0.912</v>
      </c>
      <c r="X41" t="n">
        <v>0.8742</v>
      </c>
      <c r="Y41" t="n">
        <v>0.8199</v>
      </c>
      <c r="Z41" t="n">
        <v>0.8018</v>
      </c>
      <c r="AA41" t="n">
        <v>0.8108</v>
      </c>
      <c r="AB41" t="n">
        <v>0.7518</v>
      </c>
    </row>
    <row r="42">
      <c r="A42" t="n">
        <v>1954</v>
      </c>
      <c r="C42" t="n">
        <v>0.949</v>
      </c>
      <c r="D42" t="n">
        <v>0.9962</v>
      </c>
      <c r="E42" t="n">
        <v>0.998</v>
      </c>
      <c r="F42" t="n">
        <v>0.9986</v>
      </c>
      <c r="G42" t="n">
        <v>0.999</v>
      </c>
      <c r="I42" t="n">
        <v>0.9993</v>
      </c>
      <c r="J42" t="n">
        <v>0.9993</v>
      </c>
      <c r="K42" t="n">
        <v>0.9984</v>
      </c>
      <c r="L42" t="n">
        <v>0.9977</v>
      </c>
      <c r="M42" t="n">
        <v>0.9969</v>
      </c>
      <c r="N42" t="n">
        <v>0.9962</v>
      </c>
      <c r="O42" t="n">
        <v>0.9951</v>
      </c>
      <c r="P42" t="n">
        <v>0.992</v>
      </c>
      <c r="Q42" t="n">
        <v>0.9889</v>
      </c>
      <c r="R42" t="n">
        <v>0.9819</v>
      </c>
      <c r="S42" t="n">
        <v>0.9756</v>
      </c>
      <c r="T42" t="n">
        <v>0.9666</v>
      </c>
      <c r="U42" t="n">
        <v>0.9525</v>
      </c>
      <c r="V42" t="n">
        <v>0.9387</v>
      </c>
      <c r="W42" t="n">
        <v>0.9136</v>
      </c>
      <c r="X42" t="n">
        <v>0.8868</v>
      </c>
      <c r="Y42" t="n">
        <v>0.8353</v>
      </c>
      <c r="Z42" t="n">
        <v>0.8126</v>
      </c>
      <c r="AA42" t="n">
        <v>0.8209</v>
      </c>
      <c r="AB42" t="n">
        <v>0.7667</v>
      </c>
    </row>
    <row r="43">
      <c r="A43" t="n">
        <v>1955</v>
      </c>
      <c r="C43" t="n">
        <v>0.9496</v>
      </c>
      <c r="D43" t="n">
        <v>0.9963</v>
      </c>
      <c r="E43" t="n">
        <v>0.998</v>
      </c>
      <c r="F43" t="n">
        <v>0.9988</v>
      </c>
      <c r="G43" t="n">
        <v>0.9991</v>
      </c>
      <c r="I43" t="n">
        <v>0.9993</v>
      </c>
      <c r="J43" t="n">
        <v>0.9993</v>
      </c>
      <c r="K43" t="n">
        <v>0.9986</v>
      </c>
      <c r="L43" t="n">
        <v>0.9975000000000001</v>
      </c>
      <c r="M43" t="n">
        <v>0.9971</v>
      </c>
      <c r="N43" t="n">
        <v>0.9964</v>
      </c>
      <c r="O43" t="n">
        <v>0.9951</v>
      </c>
      <c r="P43" t="n">
        <v>0.9919</v>
      </c>
      <c r="Q43" t="n">
        <v>0.989</v>
      </c>
      <c r="R43" t="n">
        <v>0.9828</v>
      </c>
      <c r="S43" t="n">
        <v>0.9761</v>
      </c>
      <c r="T43" t="n">
        <v>0.9673</v>
      </c>
      <c r="U43" t="n">
        <v>0.9507</v>
      </c>
      <c r="V43" t="n">
        <v>0.9379</v>
      </c>
      <c r="W43" t="n">
        <v>0.9146</v>
      </c>
      <c r="X43" t="n">
        <v>0.8796</v>
      </c>
      <c r="Y43" t="n">
        <v>0.8396</v>
      </c>
      <c r="Z43" t="n">
        <v>0.7998</v>
      </c>
      <c r="AA43" t="n">
        <v>0.8216</v>
      </c>
      <c r="AB43" t="n">
        <v>0.803</v>
      </c>
    </row>
    <row r="44">
      <c r="A44" t="n">
        <v>1956</v>
      </c>
      <c r="C44" t="n">
        <v>0.949</v>
      </c>
      <c r="D44" t="n">
        <v>0.9964</v>
      </c>
      <c r="E44" t="n">
        <v>0.9983</v>
      </c>
      <c r="F44" t="n">
        <v>0.9987</v>
      </c>
      <c r="G44" t="n">
        <v>0.9991</v>
      </c>
      <c r="I44" t="n">
        <v>0.9993</v>
      </c>
      <c r="J44" t="n">
        <v>0.9993</v>
      </c>
      <c r="K44" t="n">
        <v>0.9986</v>
      </c>
      <c r="L44" t="n">
        <v>0.9975000000000001</v>
      </c>
      <c r="M44" t="n">
        <v>0.9971</v>
      </c>
      <c r="N44" t="n">
        <v>0.9962</v>
      </c>
      <c r="O44" t="n">
        <v>0.995</v>
      </c>
      <c r="P44" t="n">
        <v>0.9921</v>
      </c>
      <c r="Q44" t="n">
        <v>0.9891</v>
      </c>
      <c r="R44" t="n">
        <v>0.9833</v>
      </c>
      <c r="S44" t="n">
        <v>0.9757</v>
      </c>
      <c r="T44" t="n">
        <v>0.9666</v>
      </c>
      <c r="U44" t="n">
        <v>0.9505</v>
      </c>
      <c r="V44" t="n">
        <v>0.9379999999999999</v>
      </c>
      <c r="W44" t="n">
        <v>0.9136</v>
      </c>
      <c r="X44" t="n">
        <v>0.8778</v>
      </c>
      <c r="Y44" t="n">
        <v>0.8288</v>
      </c>
      <c r="Z44" t="n">
        <v>0.7962</v>
      </c>
      <c r="AA44" t="n">
        <v>0.8217</v>
      </c>
      <c r="AB44" t="n">
        <v>0.8002</v>
      </c>
    </row>
    <row r="45">
      <c r="A45" t="n">
        <v>1957</v>
      </c>
      <c r="C45" t="n">
        <v>0.9482</v>
      </c>
      <c r="D45" t="n">
        <v>0.9963</v>
      </c>
      <c r="E45" t="n">
        <v>0.9981</v>
      </c>
      <c r="F45" t="n">
        <v>0.9988</v>
      </c>
      <c r="G45" t="n">
        <v>0.999</v>
      </c>
      <c r="I45" t="n">
        <v>0.9993</v>
      </c>
      <c r="J45" t="n">
        <v>0.9992</v>
      </c>
      <c r="K45" t="n">
        <v>0.9986</v>
      </c>
      <c r="L45" t="n">
        <v>0.9976</v>
      </c>
      <c r="M45" t="n">
        <v>0.997</v>
      </c>
      <c r="N45" t="n">
        <v>0.996</v>
      </c>
      <c r="O45" t="n">
        <v>0.9947</v>
      </c>
      <c r="P45" t="n">
        <v>0.9918</v>
      </c>
      <c r="Q45" t="n">
        <v>0.9885</v>
      </c>
      <c r="R45" t="n">
        <v>0.9826</v>
      </c>
      <c r="S45" t="n">
        <v>0.9751</v>
      </c>
      <c r="T45" t="n">
        <v>0.9641999999999999</v>
      </c>
      <c r="U45" t="n">
        <v>0.9477</v>
      </c>
      <c r="V45" t="n">
        <v>0.9339</v>
      </c>
      <c r="W45" t="n">
        <v>0.9113</v>
      </c>
      <c r="X45" t="n">
        <v>0.8791</v>
      </c>
      <c r="Y45" t="n">
        <v>0.8196</v>
      </c>
      <c r="Z45" t="n">
        <v>0.7786999999999999</v>
      </c>
      <c r="AA45" t="n">
        <v>0.7969000000000001</v>
      </c>
      <c r="AB45" t="n">
        <v>0.793</v>
      </c>
    </row>
    <row r="46">
      <c r="A46" t="n">
        <v>1958</v>
      </c>
      <c r="C46" t="n">
        <v>0.9474</v>
      </c>
      <c r="D46" t="n">
        <v>0.9965000000000001</v>
      </c>
      <c r="E46" t="n">
        <v>0.998</v>
      </c>
      <c r="F46" t="n">
        <v>0.9987</v>
      </c>
      <c r="G46" t="n">
        <v>0.9991</v>
      </c>
      <c r="I46" t="n">
        <v>0.9993</v>
      </c>
      <c r="J46" t="n">
        <v>0.9993</v>
      </c>
      <c r="K46" t="n">
        <v>0.9986</v>
      </c>
      <c r="L46" t="n">
        <v>0.9977</v>
      </c>
      <c r="M46" t="n">
        <v>0.9972</v>
      </c>
      <c r="N46" t="n">
        <v>0.9962</v>
      </c>
      <c r="O46" t="n">
        <v>0.995</v>
      </c>
      <c r="P46" t="n">
        <v>0.9923</v>
      </c>
      <c r="Q46" t="n">
        <v>0.9887</v>
      </c>
      <c r="R46" t="n">
        <v>0.983</v>
      </c>
      <c r="S46" t="n">
        <v>0.9758</v>
      </c>
      <c r="T46" t="n">
        <v>0.9664</v>
      </c>
      <c r="U46" t="n">
        <v>0.948</v>
      </c>
      <c r="V46" t="n">
        <v>0.9339</v>
      </c>
      <c r="W46" t="n">
        <v>0.9108000000000001</v>
      </c>
      <c r="X46" t="n">
        <v>0.8754999999999999</v>
      </c>
      <c r="Y46" t="n">
        <v>0.8235</v>
      </c>
      <c r="Z46" t="n">
        <v>0.7703</v>
      </c>
      <c r="AA46" t="n">
        <v>0.787</v>
      </c>
      <c r="AB46" t="n">
        <v>0.7938</v>
      </c>
    </row>
    <row r="47">
      <c r="A47" t="n">
        <v>1959</v>
      </c>
      <c r="C47" t="n">
        <v>0.9499</v>
      </c>
      <c r="D47" t="n">
        <v>0.9964</v>
      </c>
      <c r="E47" t="n">
        <v>0.998</v>
      </c>
      <c r="F47" t="n">
        <v>0.9987</v>
      </c>
      <c r="G47" t="n">
        <v>0.999</v>
      </c>
      <c r="I47" t="n">
        <v>0.9993</v>
      </c>
      <c r="J47" t="n">
        <v>0.9993</v>
      </c>
      <c r="K47" t="n">
        <v>0.9985000000000001</v>
      </c>
      <c r="L47" t="n">
        <v>0.9977</v>
      </c>
      <c r="M47" t="n">
        <v>0.9972</v>
      </c>
      <c r="N47" t="n">
        <v>0.9962</v>
      </c>
      <c r="O47" t="n">
        <v>0.9947</v>
      </c>
      <c r="P47" t="n">
        <v>0.9923</v>
      </c>
      <c r="Q47" t="n">
        <v>0.9885</v>
      </c>
      <c r="R47" t="n">
        <v>0.9835</v>
      </c>
      <c r="S47" t="n">
        <v>0.976</v>
      </c>
      <c r="T47" t="n">
        <v>0.9674</v>
      </c>
      <c r="U47" t="n">
        <v>0.951</v>
      </c>
      <c r="V47" t="n">
        <v>0.9346</v>
      </c>
      <c r="W47" t="n">
        <v>0.9136</v>
      </c>
      <c r="X47" t="n">
        <v>0.8799</v>
      </c>
      <c r="Y47" t="n">
        <v>0.831</v>
      </c>
      <c r="Z47" t="n">
        <v>0.7694</v>
      </c>
      <c r="AA47" t="n">
        <v>0.8187</v>
      </c>
      <c r="AB47" t="n">
        <v>0.8074</v>
      </c>
    </row>
    <row r="48">
      <c r="A48" t="n">
        <v>1960</v>
      </c>
      <c r="C48" t="n">
        <v>0.9517</v>
      </c>
      <c r="D48" t="n">
        <v>0.9964</v>
      </c>
      <c r="E48" t="n">
        <v>0.9981</v>
      </c>
      <c r="F48" t="n">
        <v>0.9987</v>
      </c>
      <c r="G48" t="n">
        <v>0.999</v>
      </c>
      <c r="I48" t="n">
        <v>0.9993</v>
      </c>
      <c r="J48" t="n">
        <v>0.9993</v>
      </c>
      <c r="K48" t="n">
        <v>0.9986</v>
      </c>
      <c r="L48" t="n">
        <v>0.9978</v>
      </c>
      <c r="M48" t="n">
        <v>0.9972</v>
      </c>
      <c r="N48" t="n">
        <v>0.9964</v>
      </c>
      <c r="O48" t="n">
        <v>0.9947</v>
      </c>
      <c r="P48" t="n">
        <v>0.9923999999999999</v>
      </c>
      <c r="Q48" t="n">
        <v>0.9883999999999999</v>
      </c>
      <c r="R48" t="n">
        <v>0.9832</v>
      </c>
      <c r="S48" t="n">
        <v>0.9767</v>
      </c>
      <c r="T48" t="n">
        <v>0.9653</v>
      </c>
      <c r="U48" t="n">
        <v>0.9488</v>
      </c>
      <c r="V48" t="n">
        <v>0.9320000000000001</v>
      </c>
      <c r="W48" t="n">
        <v>0.911</v>
      </c>
      <c r="X48" t="n">
        <v>0.8767</v>
      </c>
      <c r="Y48" t="n">
        <v>0.8323</v>
      </c>
      <c r="Z48" t="n">
        <v>0.8123</v>
      </c>
      <c r="AA48" t="n">
        <v>0.7917999999999999</v>
      </c>
      <c r="AB48" t="n">
        <v>0.8651</v>
      </c>
    </row>
    <row r="49">
      <c r="A49" t="n">
        <v>1961</v>
      </c>
      <c r="C49" t="n">
        <v>0.9515</v>
      </c>
      <c r="D49" t="n">
        <v>0.997</v>
      </c>
      <c r="E49" t="n">
        <v>0.9982</v>
      </c>
      <c r="F49" t="n">
        <v>0.9988</v>
      </c>
      <c r="G49" t="n">
        <v>0.9991</v>
      </c>
      <c r="I49" t="n">
        <v>0.9994</v>
      </c>
      <c r="J49" t="n">
        <v>0.9993</v>
      </c>
      <c r="K49" t="n">
        <v>0.9987</v>
      </c>
      <c r="L49" t="n">
        <v>0.9977</v>
      </c>
      <c r="M49" t="n">
        <v>0.9973</v>
      </c>
      <c r="N49" t="n">
        <v>0.9964</v>
      </c>
      <c r="O49" t="n">
        <v>0.9948</v>
      </c>
      <c r="P49" t="n">
        <v>0.9926</v>
      </c>
      <c r="Q49" t="n">
        <v>0.989</v>
      </c>
      <c r="R49" t="n">
        <v>0.984</v>
      </c>
      <c r="S49" t="n">
        <v>0.9777</v>
      </c>
      <c r="T49" t="n">
        <v>0.967</v>
      </c>
      <c r="U49" t="n">
        <v>0.9497</v>
      </c>
      <c r="V49" t="n">
        <v>0.9353</v>
      </c>
      <c r="W49" t="n">
        <v>0.9164</v>
      </c>
      <c r="X49" t="n">
        <v>0.886</v>
      </c>
      <c r="Y49" t="n">
        <v>0.8388</v>
      </c>
      <c r="Z49" t="n">
        <v>0.8164</v>
      </c>
      <c r="AA49" t="n">
        <v>0.7745</v>
      </c>
      <c r="AB49" t="n">
        <v>0.8713</v>
      </c>
    </row>
    <row r="50">
      <c r="A50" t="n">
        <v>1962</v>
      </c>
      <c r="C50" t="n">
        <v>0.952</v>
      </c>
      <c r="D50" t="n">
        <v>0.9969</v>
      </c>
      <c r="E50" t="n">
        <v>0.9982</v>
      </c>
      <c r="F50" t="n">
        <v>0.9989</v>
      </c>
      <c r="G50" t="n">
        <v>0.9992</v>
      </c>
      <c r="I50" t="n">
        <v>0.9994</v>
      </c>
      <c r="J50" t="n">
        <v>0.9993</v>
      </c>
      <c r="K50" t="n">
        <v>0.9986</v>
      </c>
      <c r="L50" t="n">
        <v>0.9976</v>
      </c>
      <c r="M50" t="n">
        <v>0.9973</v>
      </c>
      <c r="N50" t="n">
        <v>0.9964</v>
      </c>
      <c r="O50" t="n">
        <v>0.9947</v>
      </c>
      <c r="P50" t="n">
        <v>0.9926</v>
      </c>
      <c r="Q50" t="n">
        <v>0.9887</v>
      </c>
      <c r="R50" t="n">
        <v>0.9833</v>
      </c>
      <c r="S50" t="n">
        <v>0.9775</v>
      </c>
      <c r="T50" t="n">
        <v>0.9656</v>
      </c>
      <c r="U50" t="n">
        <v>0.949</v>
      </c>
      <c r="V50" t="n">
        <v>0.9326</v>
      </c>
      <c r="W50" t="n">
        <v>0.9137</v>
      </c>
      <c r="X50" t="n">
        <v>0.8786</v>
      </c>
      <c r="Y50" t="n">
        <v>0.8374</v>
      </c>
      <c r="Z50" t="n">
        <v>0.8207</v>
      </c>
      <c r="AA50" t="n">
        <v>0.7752</v>
      </c>
      <c r="AB50" t="n">
        <v>0.8679</v>
      </c>
    </row>
    <row r="51">
      <c r="A51" t="n">
        <v>1963</v>
      </c>
      <c r="C51" t="n">
        <v>0.9510999999999999</v>
      </c>
      <c r="D51" t="n">
        <v>0.9968</v>
      </c>
      <c r="E51" t="n">
        <v>0.9981</v>
      </c>
      <c r="F51" t="n">
        <v>0.9987</v>
      </c>
      <c r="G51" t="n">
        <v>0.9991</v>
      </c>
      <c r="I51" t="n">
        <v>0.9994</v>
      </c>
      <c r="J51" t="n">
        <v>0.9993</v>
      </c>
      <c r="K51" t="n">
        <v>0.9985000000000001</v>
      </c>
      <c r="L51" t="n">
        <v>0.9976</v>
      </c>
      <c r="M51" t="n">
        <v>0.9971</v>
      </c>
      <c r="N51" t="n">
        <v>0.9964</v>
      </c>
      <c r="O51" t="n">
        <v>0.9946</v>
      </c>
      <c r="P51" t="n">
        <v>0.9922</v>
      </c>
      <c r="Q51" t="n">
        <v>0.9886</v>
      </c>
      <c r="R51" t="n">
        <v>0.9827</v>
      </c>
      <c r="S51" t="n">
        <v>0.9765</v>
      </c>
      <c r="T51" t="n">
        <v>0.9648</v>
      </c>
      <c r="U51" t="n">
        <v>0.9459</v>
      </c>
      <c r="V51" t="n">
        <v>0.9291</v>
      </c>
      <c r="W51" t="n">
        <v>0.9105</v>
      </c>
      <c r="X51" t="n">
        <v>0.874</v>
      </c>
      <c r="Y51" t="n">
        <v>0.8317</v>
      </c>
      <c r="Z51" t="n">
        <v>0.8007</v>
      </c>
      <c r="AA51" t="n">
        <v>0.7722</v>
      </c>
      <c r="AB51" t="n">
        <v>0.8625</v>
      </c>
    </row>
    <row r="52">
      <c r="A52" t="n">
        <v>1964</v>
      </c>
      <c r="C52" t="n">
        <v>0.95</v>
      </c>
      <c r="D52" t="n">
        <v>0.9968</v>
      </c>
      <c r="E52" t="n">
        <v>0.9982</v>
      </c>
      <c r="F52" t="n">
        <v>0.9988</v>
      </c>
      <c r="G52" t="n">
        <v>0.999</v>
      </c>
      <c r="I52" t="n">
        <v>0.9993</v>
      </c>
      <c r="J52" t="n">
        <v>0.9993</v>
      </c>
      <c r="K52" t="n">
        <v>0.9985000000000001</v>
      </c>
      <c r="L52" t="n">
        <v>0.9976</v>
      </c>
      <c r="M52" t="n">
        <v>0.997</v>
      </c>
      <c r="N52" t="n">
        <v>0.9961</v>
      </c>
      <c r="O52" t="n">
        <v>0.9943</v>
      </c>
      <c r="P52" t="n">
        <v>0.9919</v>
      </c>
      <c r="Q52" t="n">
        <v>0.9886</v>
      </c>
      <c r="R52" t="n">
        <v>0.9829</v>
      </c>
      <c r="S52" t="n">
        <v>0.9768</v>
      </c>
      <c r="T52" t="n">
        <v>0.9656</v>
      </c>
      <c r="U52" t="n">
        <v>0.9494</v>
      </c>
      <c r="V52" t="n">
        <v>0.9332</v>
      </c>
      <c r="W52" t="n">
        <v>0.917</v>
      </c>
      <c r="X52" t="n">
        <v>0.8869</v>
      </c>
      <c r="Y52" t="n">
        <v>0.8464</v>
      </c>
      <c r="Z52" t="n">
        <v>0.8149999999999999</v>
      </c>
      <c r="AA52" t="n">
        <v>0.7901</v>
      </c>
      <c r="AB52" t="n">
        <v>0.8863</v>
      </c>
    </row>
    <row r="53">
      <c r="A53" t="n">
        <v>1965</v>
      </c>
      <c r="C53" t="n">
        <v>0.9513</v>
      </c>
      <c r="D53" t="n">
        <v>0.997</v>
      </c>
      <c r="E53" t="n">
        <v>0.9983</v>
      </c>
      <c r="F53" t="n">
        <v>0.9988</v>
      </c>
      <c r="G53" t="n">
        <v>0.999</v>
      </c>
      <c r="I53" t="n">
        <v>0.9993</v>
      </c>
      <c r="J53" t="n">
        <v>0.9994</v>
      </c>
      <c r="K53" t="n">
        <v>0.9984</v>
      </c>
      <c r="L53" t="n">
        <v>0.9976</v>
      </c>
      <c r="M53" t="n">
        <v>0.9968</v>
      </c>
      <c r="N53" t="n">
        <v>0.9962</v>
      </c>
      <c r="O53" t="n">
        <v>0.9944</v>
      </c>
      <c r="P53" t="n">
        <v>0.9918</v>
      </c>
      <c r="Q53" t="n">
        <v>0.9885</v>
      </c>
      <c r="R53" t="n">
        <v>0.9828</v>
      </c>
      <c r="S53" t="n">
        <v>0.977</v>
      </c>
      <c r="T53" t="n">
        <v>0.9654</v>
      </c>
      <c r="U53" t="n">
        <v>0.9493</v>
      </c>
      <c r="V53" t="n">
        <v>0.9326</v>
      </c>
      <c r="W53" t="n">
        <v>0.9161</v>
      </c>
      <c r="X53" t="n">
        <v>0.8875999999999999</v>
      </c>
      <c r="Y53" t="n">
        <v>0.8445</v>
      </c>
      <c r="Z53" t="n">
        <v>0.8103</v>
      </c>
      <c r="AA53" t="n">
        <v>0.7828000000000001</v>
      </c>
      <c r="AB53" t="n">
        <v>0.8826000000000001</v>
      </c>
    </row>
    <row r="54">
      <c r="A54" t="n">
        <v>1966</v>
      </c>
      <c r="C54" t="n">
        <v>0.9538</v>
      </c>
      <c r="D54" t="n">
        <v>0.997</v>
      </c>
      <c r="E54" t="n">
        <v>0.9983</v>
      </c>
      <c r="F54" t="n">
        <v>0.9987</v>
      </c>
      <c r="G54" t="n">
        <v>0.9991</v>
      </c>
      <c r="I54" t="n">
        <v>0.9993</v>
      </c>
      <c r="J54" t="n">
        <v>0.9993</v>
      </c>
      <c r="K54" t="n">
        <v>0.9982</v>
      </c>
      <c r="L54" t="n">
        <v>0.9973</v>
      </c>
      <c r="M54" t="n">
        <v>0.9967</v>
      </c>
      <c r="N54" t="n">
        <v>0.9959</v>
      </c>
      <c r="O54" t="n">
        <v>0.9943</v>
      </c>
      <c r="P54" t="n">
        <v>0.9915</v>
      </c>
      <c r="Q54" t="n">
        <v>0.9882</v>
      </c>
      <c r="R54" t="n">
        <v>0.9824000000000001</v>
      </c>
      <c r="S54" t="n">
        <v>0.9761</v>
      </c>
      <c r="T54" t="n">
        <v>0.9657</v>
      </c>
      <c r="U54" t="n">
        <v>0.9489</v>
      </c>
      <c r="V54" t="n">
        <v>0.9313</v>
      </c>
      <c r="W54" t="n">
        <v>0.9152</v>
      </c>
      <c r="X54" t="n">
        <v>0.8878</v>
      </c>
      <c r="Y54" t="n">
        <v>0.8377</v>
      </c>
      <c r="Z54" t="n">
        <v>0.7974</v>
      </c>
      <c r="AA54" t="n">
        <v>0.7883</v>
      </c>
      <c r="AB54" t="n">
        <v>0.8834</v>
      </c>
    </row>
    <row r="55">
      <c r="A55" t="n">
        <v>1967</v>
      </c>
      <c r="C55" t="n">
        <v>0.956</v>
      </c>
      <c r="D55" t="n">
        <v>0.9974</v>
      </c>
      <c r="E55" t="n">
        <v>0.9984</v>
      </c>
      <c r="F55" t="n">
        <v>0.9988</v>
      </c>
      <c r="G55" t="n">
        <v>0.999</v>
      </c>
      <c r="I55" t="n">
        <v>0.9994</v>
      </c>
      <c r="J55" t="n">
        <v>0.9994</v>
      </c>
      <c r="K55" t="n">
        <v>0.9982</v>
      </c>
      <c r="L55" t="n">
        <v>0.9971</v>
      </c>
      <c r="M55" t="n">
        <v>0.9965000000000001</v>
      </c>
      <c r="N55" t="n">
        <v>0.9957</v>
      </c>
      <c r="O55" t="n">
        <v>0.9942</v>
      </c>
      <c r="P55" t="n">
        <v>0.9915</v>
      </c>
      <c r="Q55" t="n">
        <v>0.9887</v>
      </c>
      <c r="R55" t="n">
        <v>0.9822</v>
      </c>
      <c r="S55" t="n">
        <v>0.9767</v>
      </c>
      <c r="T55" t="n">
        <v>0.9675</v>
      </c>
      <c r="U55" t="n">
        <v>0.9504</v>
      </c>
      <c r="V55" t="n">
        <v>0.9336</v>
      </c>
      <c r="W55" t="n">
        <v>0.9184</v>
      </c>
      <c r="X55" t="n">
        <v>0.8934</v>
      </c>
      <c r="Y55" t="n">
        <v>0.8509</v>
      </c>
      <c r="Z55" t="n">
        <v>0.8056</v>
      </c>
      <c r="AA55" t="n">
        <v>0.7981</v>
      </c>
      <c r="AB55" t="n">
        <v>0.8894</v>
      </c>
    </row>
    <row r="56">
      <c r="A56" t="n">
        <v>1968</v>
      </c>
      <c r="C56" t="n">
        <v>0.9572000000000001</v>
      </c>
      <c r="D56" t="n">
        <v>0.9975000000000001</v>
      </c>
      <c r="E56" t="n">
        <v>0.9984</v>
      </c>
      <c r="F56" t="n">
        <v>0.9988</v>
      </c>
      <c r="G56" t="n">
        <v>0.9991</v>
      </c>
      <c r="I56" t="n">
        <v>0.9993</v>
      </c>
      <c r="J56" t="n">
        <v>0.9993</v>
      </c>
      <c r="K56" t="n">
        <v>0.9979</v>
      </c>
      <c r="L56" t="n">
        <v>0.9968</v>
      </c>
      <c r="M56" t="n">
        <v>0.9962</v>
      </c>
      <c r="N56" t="n">
        <v>0.9952</v>
      </c>
      <c r="O56" t="n">
        <v>0.9938</v>
      </c>
      <c r="P56" t="n">
        <v>0.991</v>
      </c>
      <c r="Q56" t="n">
        <v>0.9877</v>
      </c>
      <c r="R56" t="n">
        <v>0.9817</v>
      </c>
      <c r="S56" t="n">
        <v>0.975</v>
      </c>
      <c r="T56" t="n">
        <v>0.9644</v>
      </c>
      <c r="U56" t="n">
        <v>0.9471000000000001</v>
      </c>
      <c r="V56" t="n">
        <v>0.9291</v>
      </c>
      <c r="W56" t="n">
        <v>0.9147</v>
      </c>
      <c r="X56" t="n">
        <v>0.8898</v>
      </c>
      <c r="Y56" t="n">
        <v>0.8447</v>
      </c>
      <c r="Z56" t="n">
        <v>0.7832</v>
      </c>
      <c r="AA56" t="n">
        <v>0.7715</v>
      </c>
      <c r="AB56" t="n">
        <v>0.8754999999999999</v>
      </c>
    </row>
    <row r="57">
      <c r="A57" t="n">
        <v>1969</v>
      </c>
      <c r="C57" t="n">
        <v>0.9569</v>
      </c>
      <c r="D57" t="n">
        <v>0.9976</v>
      </c>
      <c r="E57" t="n">
        <v>0.9984</v>
      </c>
      <c r="F57" t="n">
        <v>0.999</v>
      </c>
      <c r="G57" t="n">
        <v>0.9991</v>
      </c>
      <c r="I57" t="n">
        <v>0.9994</v>
      </c>
      <c r="J57" t="n">
        <v>0.9993</v>
      </c>
      <c r="K57" t="n">
        <v>0.9978</v>
      </c>
      <c r="L57" t="n">
        <v>0.9964</v>
      </c>
      <c r="M57" t="n">
        <v>0.9962</v>
      </c>
      <c r="N57" t="n">
        <v>0.9952</v>
      </c>
      <c r="O57" t="n">
        <v>0.9937</v>
      </c>
      <c r="P57" t="n">
        <v>0.991</v>
      </c>
      <c r="Q57" t="n">
        <v>0.9878</v>
      </c>
      <c r="R57" t="n">
        <v>0.982</v>
      </c>
      <c r="S57" t="n">
        <v>0.9756</v>
      </c>
      <c r="T57" t="n">
        <v>0.9665</v>
      </c>
      <c r="U57" t="n">
        <v>0.9483</v>
      </c>
      <c r="V57" t="n">
        <v>0.9317</v>
      </c>
      <c r="W57" t="n">
        <v>0.9166</v>
      </c>
      <c r="X57" t="n">
        <v>0.8935999999999999</v>
      </c>
      <c r="Y57" t="n">
        <v>0.8505</v>
      </c>
      <c r="Z57" t="n">
        <v>0.8095</v>
      </c>
      <c r="AA57" t="n">
        <v>0.7784</v>
      </c>
      <c r="AB57" t="n">
        <v>0.8806</v>
      </c>
    </row>
    <row r="58">
      <c r="A58" t="n">
        <v>1970</v>
      </c>
      <c r="C58" t="n">
        <v>0.9629</v>
      </c>
      <c r="D58" t="n">
        <v>0.9979</v>
      </c>
      <c r="E58" t="n">
        <v>0.9988</v>
      </c>
      <c r="F58" t="n">
        <v>0.999</v>
      </c>
      <c r="G58" t="n">
        <v>0.9991</v>
      </c>
      <c r="I58" t="n">
        <v>0.9994</v>
      </c>
      <c r="J58" t="n">
        <v>0.9993</v>
      </c>
      <c r="K58" t="n">
        <v>0.9978</v>
      </c>
      <c r="L58" t="n">
        <v>0.9962</v>
      </c>
      <c r="M58" t="n">
        <v>0.9961</v>
      </c>
      <c r="N58" t="n">
        <v>0.9952</v>
      </c>
      <c r="O58" t="n">
        <v>0.9939</v>
      </c>
      <c r="P58" t="n">
        <v>0.9913</v>
      </c>
      <c r="Q58" t="n">
        <v>0.9878</v>
      </c>
      <c r="R58" t="n">
        <v>0.9825</v>
      </c>
      <c r="S58" t="n">
        <v>0.9759</v>
      </c>
      <c r="T58" t="n">
        <v>0.9671999999999999</v>
      </c>
      <c r="U58" t="n">
        <v>0.9484</v>
      </c>
      <c r="V58" t="n">
        <v>0.9341</v>
      </c>
      <c r="W58" t="n">
        <v>0.9167999999999999</v>
      </c>
      <c r="X58" t="n">
        <v>0.9006</v>
      </c>
      <c r="Y58" t="n">
        <v>0.8579</v>
      </c>
      <c r="Z58" t="n">
        <v>0.8108</v>
      </c>
      <c r="AA58" t="n">
        <v>0.7715</v>
      </c>
      <c r="AB58" t="n">
        <v>0.8794</v>
      </c>
    </row>
    <row r="59">
      <c r="A59" t="n">
        <v>1971</v>
      </c>
      <c r="C59" t="n">
        <v>0.9647</v>
      </c>
      <c r="D59" t="n">
        <v>0.998</v>
      </c>
      <c r="E59" t="n">
        <v>0.9987</v>
      </c>
      <c r="F59" t="n">
        <v>0.999</v>
      </c>
      <c r="G59" t="n">
        <v>0.9992</v>
      </c>
      <c r="I59" t="n">
        <v>0.9994</v>
      </c>
      <c r="J59" t="n">
        <v>0.9994</v>
      </c>
      <c r="K59" t="n">
        <v>0.9979</v>
      </c>
      <c r="L59" t="n">
        <v>0.996</v>
      </c>
      <c r="M59" t="n">
        <v>0.9958</v>
      </c>
      <c r="N59" t="n">
        <v>0.9954</v>
      </c>
      <c r="O59" t="n">
        <v>0.9939</v>
      </c>
      <c r="P59" t="n">
        <v>0.9919</v>
      </c>
      <c r="Q59" t="n">
        <v>0.9883999999999999</v>
      </c>
      <c r="R59" t="n">
        <v>0.9834000000000001</v>
      </c>
      <c r="S59" t="n">
        <v>0.9768</v>
      </c>
      <c r="T59" t="n">
        <v>0.9675</v>
      </c>
      <c r="U59" t="n">
        <v>0.9525</v>
      </c>
      <c r="V59" t="n">
        <v>0.9338</v>
      </c>
      <c r="W59" t="n">
        <v>0.918</v>
      </c>
      <c r="X59" t="n">
        <v>0.8997000000000001</v>
      </c>
      <c r="Y59" t="n">
        <v>0.8567</v>
      </c>
      <c r="Z59" t="n">
        <v>0.8143</v>
      </c>
      <c r="AA59" t="n">
        <v>0.784</v>
      </c>
      <c r="AB59" t="n">
        <v>0.883</v>
      </c>
    </row>
    <row r="60">
      <c r="A60" t="n">
        <v>1972</v>
      </c>
      <c r="C60" t="n">
        <v>0.9671999999999999</v>
      </c>
      <c r="D60" t="n">
        <v>0.998</v>
      </c>
      <c r="E60" t="n">
        <v>0.9987</v>
      </c>
      <c r="F60" t="n">
        <v>0.9991</v>
      </c>
      <c r="G60" t="n">
        <v>0.9993</v>
      </c>
      <c r="I60" t="n">
        <v>0.9995000000000001</v>
      </c>
      <c r="J60" t="n">
        <v>0.9994</v>
      </c>
      <c r="K60" t="n">
        <v>0.998</v>
      </c>
      <c r="L60" t="n">
        <v>0.9962</v>
      </c>
      <c r="M60" t="n">
        <v>0.996</v>
      </c>
      <c r="N60" t="n">
        <v>0.9952</v>
      </c>
      <c r="O60" t="n">
        <v>0.9938</v>
      </c>
      <c r="P60" t="n">
        <v>0.9916</v>
      </c>
      <c r="Q60" t="n">
        <v>0.9877</v>
      </c>
      <c r="R60" t="n">
        <v>0.9831</v>
      </c>
      <c r="S60" t="n">
        <v>0.9761</v>
      </c>
      <c r="T60" t="n">
        <v>0.9671</v>
      </c>
      <c r="U60" t="n">
        <v>0.9518</v>
      </c>
      <c r="V60" t="n">
        <v>0.9325</v>
      </c>
      <c r="W60" t="n">
        <v>0.9143</v>
      </c>
      <c r="X60" t="n">
        <v>0.8978</v>
      </c>
      <c r="Y60" t="n">
        <v>0.8528</v>
      </c>
      <c r="Z60" t="n">
        <v>0.8151</v>
      </c>
      <c r="AA60" t="n">
        <v>0.7887999999999999</v>
      </c>
      <c r="AB60" t="n">
        <v>0.8863</v>
      </c>
    </row>
    <row r="61">
      <c r="A61" t="n">
        <v>1973</v>
      </c>
      <c r="C61" t="n">
        <v>0.9677</v>
      </c>
      <c r="D61" t="n">
        <v>0.9979</v>
      </c>
      <c r="E61" t="n">
        <v>0.9987</v>
      </c>
      <c r="F61" t="n">
        <v>0.999</v>
      </c>
      <c r="G61" t="n">
        <v>0.9992</v>
      </c>
      <c r="I61" t="n">
        <v>0.9994</v>
      </c>
      <c r="J61" t="n">
        <v>0.9993</v>
      </c>
      <c r="K61" t="n">
        <v>0.9982</v>
      </c>
      <c r="L61" t="n">
        <v>0.9966</v>
      </c>
      <c r="M61" t="n">
        <v>0.9959</v>
      </c>
      <c r="N61" t="n">
        <v>0.9955000000000001</v>
      </c>
      <c r="O61" t="n">
        <v>0.9942</v>
      </c>
      <c r="P61" t="n">
        <v>0.9921</v>
      </c>
      <c r="Q61" t="n">
        <v>0.9883</v>
      </c>
      <c r="R61" t="n">
        <v>0.9833</v>
      </c>
      <c r="S61" t="n">
        <v>0.9766</v>
      </c>
      <c r="T61" t="n">
        <v>0.9669</v>
      </c>
      <c r="U61" t="n">
        <v>0.9529</v>
      </c>
      <c r="V61" t="n">
        <v>0.9319</v>
      </c>
      <c r="W61" t="n">
        <v>0.9152</v>
      </c>
      <c r="X61" t="n">
        <v>0.8937</v>
      </c>
      <c r="Y61" t="n">
        <v>0.8531</v>
      </c>
      <c r="Z61" t="n">
        <v>0.8041</v>
      </c>
      <c r="AA61" t="n">
        <v>0.7559</v>
      </c>
      <c r="AB61" t="n">
        <v>0.8808</v>
      </c>
    </row>
    <row r="62">
      <c r="A62" t="n">
        <v>1974</v>
      </c>
      <c r="C62" t="n">
        <v>0.9687</v>
      </c>
      <c r="D62" t="n">
        <v>0.9983</v>
      </c>
      <c r="E62" t="n">
        <v>0.9989</v>
      </c>
      <c r="F62" t="n">
        <v>0.9991</v>
      </c>
      <c r="G62" t="n">
        <v>0.9992</v>
      </c>
      <c r="I62" t="n">
        <v>0.9995000000000001</v>
      </c>
      <c r="J62" t="n">
        <v>0.9994</v>
      </c>
      <c r="K62" t="n">
        <v>0.9983</v>
      </c>
      <c r="L62" t="n">
        <v>0.9969</v>
      </c>
      <c r="M62" t="n">
        <v>0.9963</v>
      </c>
      <c r="N62" t="n">
        <v>0.9957</v>
      </c>
      <c r="O62" t="n">
        <v>0.9946</v>
      </c>
      <c r="P62" t="n">
        <v>0.9923999999999999</v>
      </c>
      <c r="Q62" t="n">
        <v>0.9892</v>
      </c>
      <c r="R62" t="n">
        <v>0.9841</v>
      </c>
      <c r="S62" t="n">
        <v>0.9775</v>
      </c>
      <c r="T62" t="n">
        <v>0.9683</v>
      </c>
      <c r="U62" t="n">
        <v>0.9546</v>
      </c>
      <c r="V62" t="n">
        <v>0.9335</v>
      </c>
      <c r="W62" t="n">
        <v>0.9191</v>
      </c>
      <c r="X62" t="n">
        <v>0.899</v>
      </c>
      <c r="Y62" t="n">
        <v>0.8563</v>
      </c>
      <c r="Z62" t="n">
        <v>0.8139999999999999</v>
      </c>
      <c r="AA62" t="n">
        <v>0.7683</v>
      </c>
      <c r="AB62" t="n">
        <v>0.8934</v>
      </c>
    </row>
    <row r="63">
      <c r="A63" t="n">
        <v>1975</v>
      </c>
      <c r="C63" t="n">
        <v>0.9702</v>
      </c>
      <c r="D63" t="n">
        <v>0.9984</v>
      </c>
      <c r="E63" t="n">
        <v>0.999</v>
      </c>
      <c r="F63" t="n">
        <v>0.9991</v>
      </c>
      <c r="G63" t="n">
        <v>0.9993</v>
      </c>
      <c r="I63" t="n">
        <v>0.9995000000000001</v>
      </c>
      <c r="J63" t="n">
        <v>0.9994</v>
      </c>
      <c r="K63" t="n">
        <v>0.9984</v>
      </c>
      <c r="L63" t="n">
        <v>0.997</v>
      </c>
      <c r="M63" t="n">
        <v>0.9963</v>
      </c>
      <c r="N63" t="n">
        <v>0.9959</v>
      </c>
      <c r="O63" t="n">
        <v>0.9949</v>
      </c>
      <c r="P63" t="n">
        <v>0.9928</v>
      </c>
      <c r="Q63" t="n">
        <v>0.9898</v>
      </c>
      <c r="R63" t="n">
        <v>0.9848</v>
      </c>
      <c r="S63" t="n">
        <v>0.9786</v>
      </c>
      <c r="T63" t="n">
        <v>0.9694</v>
      </c>
      <c r="U63" t="n">
        <v>0.9567</v>
      </c>
      <c r="V63" t="n">
        <v>0.9374</v>
      </c>
      <c r="W63" t="n">
        <v>0.9209000000000001</v>
      </c>
      <c r="X63" t="n">
        <v>0.8962</v>
      </c>
      <c r="Y63" t="n">
        <v>0.8622</v>
      </c>
      <c r="Z63" t="n">
        <v>0.8175</v>
      </c>
      <c r="AA63" t="n">
        <v>0.7681</v>
      </c>
      <c r="AB63" t="n">
        <v>0.8707</v>
      </c>
    </row>
    <row r="64">
      <c r="A64" t="n">
        <v>1976</v>
      </c>
      <c r="C64" t="n">
        <v>0.9708</v>
      </c>
      <c r="D64" t="n">
        <v>0.9984</v>
      </c>
      <c r="E64" t="n">
        <v>0.999</v>
      </c>
      <c r="F64" t="n">
        <v>0.9991</v>
      </c>
      <c r="G64" t="n">
        <v>0.9993</v>
      </c>
      <c r="I64" t="n">
        <v>0.9995000000000001</v>
      </c>
      <c r="J64" t="n">
        <v>0.9995000000000001</v>
      </c>
      <c r="K64" t="n">
        <v>0.9985000000000001</v>
      </c>
      <c r="L64" t="n">
        <v>0.9974</v>
      </c>
      <c r="M64" t="n">
        <v>0.9967</v>
      </c>
      <c r="N64" t="n">
        <v>0.9962</v>
      </c>
      <c r="O64" t="n">
        <v>0.9953</v>
      </c>
      <c r="P64" t="n">
        <v>0.9932</v>
      </c>
      <c r="Q64" t="n">
        <v>0.99</v>
      </c>
      <c r="R64" t="n">
        <v>0.9848</v>
      </c>
      <c r="S64" t="n">
        <v>0.9789</v>
      </c>
      <c r="T64" t="n">
        <v>0.9692</v>
      </c>
      <c r="U64" t="n">
        <v>0.9565</v>
      </c>
      <c r="V64" t="n">
        <v>0.9401</v>
      </c>
      <c r="W64" t="n">
        <v>0.9192</v>
      </c>
      <c r="X64" t="n">
        <v>0.8974</v>
      </c>
      <c r="Y64" t="n">
        <v>0.8587</v>
      </c>
      <c r="Z64" t="n">
        <v>0.8128</v>
      </c>
      <c r="AA64" t="n">
        <v>0.767</v>
      </c>
      <c r="AB64" t="n">
        <v>0.8663999999999999</v>
      </c>
    </row>
    <row r="65">
      <c r="A65" t="n">
        <v>1977</v>
      </c>
      <c r="C65" t="n">
        <v>0.9731</v>
      </c>
      <c r="D65" t="n">
        <v>0.9983</v>
      </c>
      <c r="E65" t="n">
        <v>0.999</v>
      </c>
      <c r="F65" t="n">
        <v>0.9992</v>
      </c>
      <c r="G65" t="n">
        <v>0.9994</v>
      </c>
      <c r="I65" t="n">
        <v>0.9995000000000001</v>
      </c>
      <c r="J65" t="n">
        <v>0.9995000000000001</v>
      </c>
      <c r="K65" t="n">
        <v>0.9986</v>
      </c>
      <c r="L65" t="n">
        <v>0.9976</v>
      </c>
      <c r="M65" t="n">
        <v>0.9969</v>
      </c>
      <c r="N65" t="n">
        <v>0.9964</v>
      </c>
      <c r="O65" t="n">
        <v>0.9955000000000001</v>
      </c>
      <c r="P65" t="n">
        <v>0.9933</v>
      </c>
      <c r="Q65" t="n">
        <v>0.9903</v>
      </c>
      <c r="R65" t="n">
        <v>0.9854000000000001</v>
      </c>
      <c r="S65" t="n">
        <v>0.9791</v>
      </c>
      <c r="T65" t="n">
        <v>0.9697</v>
      </c>
      <c r="U65" t="n">
        <v>0.9578</v>
      </c>
      <c r="V65" t="n">
        <v>0.9415</v>
      </c>
      <c r="W65" t="n">
        <v>0.9202</v>
      </c>
      <c r="X65" t="n">
        <v>0.898</v>
      </c>
      <c r="Y65" t="n">
        <v>0.8559</v>
      </c>
      <c r="Z65" t="n">
        <v>0.8080000000000001</v>
      </c>
      <c r="AA65" t="n">
        <v>0.7808</v>
      </c>
      <c r="AB65" t="n">
        <v>0.8686</v>
      </c>
    </row>
    <row r="66">
      <c r="A66" t="n">
        <v>1978</v>
      </c>
      <c r="C66" t="n">
        <v>0.9734</v>
      </c>
      <c r="D66" t="n">
        <v>0.9984</v>
      </c>
      <c r="E66" t="n">
        <v>0.999</v>
      </c>
      <c r="F66" t="n">
        <v>0.9992</v>
      </c>
      <c r="G66" t="n">
        <v>0.9993</v>
      </c>
      <c r="I66" t="n">
        <v>0.9995000000000001</v>
      </c>
      <c r="J66" t="n">
        <v>0.9995000000000001</v>
      </c>
      <c r="K66" t="n">
        <v>0.9987</v>
      </c>
      <c r="L66" t="n">
        <v>0.9975000000000001</v>
      </c>
      <c r="M66" t="n">
        <v>0.9971</v>
      </c>
      <c r="N66" t="n">
        <v>0.9965000000000001</v>
      </c>
      <c r="O66" t="n">
        <v>0.9956</v>
      </c>
      <c r="P66" t="n">
        <v>0.9935</v>
      </c>
      <c r="Q66" t="n">
        <v>0.9909</v>
      </c>
      <c r="R66" t="n">
        <v>0.9856</v>
      </c>
      <c r="S66" t="n">
        <v>0.9792</v>
      </c>
      <c r="T66" t="n">
        <v>0.9701</v>
      </c>
      <c r="U66" t="n">
        <v>0.9574</v>
      </c>
      <c r="V66" t="n">
        <v>0.9423</v>
      </c>
      <c r="W66" t="n">
        <v>0.9202</v>
      </c>
      <c r="X66" t="n">
        <v>0.8984</v>
      </c>
      <c r="Y66" t="n">
        <v>0.8584000000000001</v>
      </c>
      <c r="Z66" t="n">
        <v>0.8164</v>
      </c>
      <c r="AA66" t="n">
        <v>0.7585</v>
      </c>
      <c r="AB66" t="n">
        <v>0.8593</v>
      </c>
    </row>
    <row r="67">
      <c r="A67" t="n">
        <v>1979</v>
      </c>
      <c r="C67" t="n">
        <v>0.9752999999999999</v>
      </c>
      <c r="D67" t="n">
        <v>0.9985000000000001</v>
      </c>
      <c r="E67" t="n">
        <v>0.999</v>
      </c>
      <c r="F67" t="n">
        <v>0.9992</v>
      </c>
      <c r="G67" t="n">
        <v>0.9994</v>
      </c>
      <c r="I67" t="n">
        <v>0.9995000000000001</v>
      </c>
      <c r="J67" t="n">
        <v>0.9996</v>
      </c>
      <c r="K67" t="n">
        <v>0.9987</v>
      </c>
      <c r="L67" t="n">
        <v>0.9976</v>
      </c>
      <c r="M67" t="n">
        <v>0.997</v>
      </c>
      <c r="N67" t="n">
        <v>0.9965000000000001</v>
      </c>
      <c r="O67" t="n">
        <v>0.9956</v>
      </c>
      <c r="P67" t="n">
        <v>0.9938</v>
      </c>
      <c r="Q67" t="n">
        <v>0.991</v>
      </c>
      <c r="R67" t="n">
        <v>0.9861</v>
      </c>
      <c r="S67" t="n">
        <v>0.9796</v>
      </c>
      <c r="T67" t="n">
        <v>0.9718</v>
      </c>
      <c r="U67" t="n">
        <v>0.9584</v>
      </c>
      <c r="V67" t="n">
        <v>0.9447</v>
      </c>
      <c r="W67" t="n">
        <v>0.9214</v>
      </c>
      <c r="X67" t="n">
        <v>0.904</v>
      </c>
      <c r="Y67" t="n">
        <v>0.863</v>
      </c>
      <c r="Z67" t="n">
        <v>0.8181</v>
      </c>
      <c r="AA67" t="n">
        <v>0.767</v>
      </c>
      <c r="AB67" t="n">
        <v>0.8613</v>
      </c>
    </row>
    <row r="68">
      <c r="A68" t="n">
        <v>1980</v>
      </c>
      <c r="C68" t="n">
        <v>0.9789</v>
      </c>
      <c r="D68" t="n">
        <v>0.9986</v>
      </c>
      <c r="E68" t="n">
        <v>0.9991</v>
      </c>
      <c r="F68" t="n">
        <v>0.9992</v>
      </c>
      <c r="G68" t="n">
        <v>0.9994</v>
      </c>
      <c r="I68" t="n">
        <v>0.9996</v>
      </c>
      <c r="J68" t="n">
        <v>0.9996</v>
      </c>
      <c r="K68" t="n">
        <v>0.9987</v>
      </c>
      <c r="L68" t="n">
        <v>0.9974</v>
      </c>
      <c r="M68" t="n">
        <v>0.997</v>
      </c>
      <c r="N68" t="n">
        <v>0.9965000000000001</v>
      </c>
      <c r="O68" t="n">
        <v>0.9956</v>
      </c>
      <c r="P68" t="n">
        <v>0.994</v>
      </c>
      <c r="Q68" t="n">
        <v>0.991</v>
      </c>
      <c r="R68" t="n">
        <v>0.9862</v>
      </c>
      <c r="S68" t="n">
        <v>0.9797</v>
      </c>
      <c r="T68" t="n">
        <v>0.9709</v>
      </c>
      <c r="U68" t="n">
        <v>0.9572000000000001</v>
      </c>
      <c r="V68" t="n">
        <v>0.9428</v>
      </c>
      <c r="W68" t="n">
        <v>0.9202</v>
      </c>
      <c r="X68" t="n">
        <v>0.8958</v>
      </c>
      <c r="Y68" t="n">
        <v>0.8519</v>
      </c>
      <c r="Z68" t="n">
        <v>0.794</v>
      </c>
      <c r="AA68" t="n">
        <v>0.7456</v>
      </c>
      <c r="AB68" t="n">
        <v>0.8589</v>
      </c>
    </row>
    <row r="69">
      <c r="A69" t="n">
        <v>1981</v>
      </c>
      <c r="C69" t="n">
        <v>0.9786</v>
      </c>
      <c r="D69" t="n">
        <v>0.9985000000000001</v>
      </c>
      <c r="E69" t="n">
        <v>0.9991</v>
      </c>
      <c r="F69" t="n">
        <v>0.9993</v>
      </c>
      <c r="G69" t="n">
        <v>0.9994</v>
      </c>
      <c r="I69" t="n">
        <v>0.9996</v>
      </c>
      <c r="J69" t="n">
        <v>0.9996</v>
      </c>
      <c r="K69" t="n">
        <v>0.9988</v>
      </c>
      <c r="L69" t="n">
        <v>0.9977</v>
      </c>
      <c r="M69" t="n">
        <v>0.9971</v>
      </c>
      <c r="N69" t="n">
        <v>0.9966</v>
      </c>
      <c r="O69" t="n">
        <v>0.9957</v>
      </c>
      <c r="P69" t="n">
        <v>0.9941</v>
      </c>
      <c r="Q69" t="n">
        <v>0.9912</v>
      </c>
      <c r="R69" t="n">
        <v>0.9869</v>
      </c>
      <c r="S69" t="n">
        <v>0.9805</v>
      </c>
      <c r="T69" t="n">
        <v>0.9718</v>
      </c>
      <c r="U69" t="n">
        <v>0.9596</v>
      </c>
      <c r="V69" t="n">
        <v>0.9433</v>
      </c>
      <c r="W69" t="n">
        <v>0.9266</v>
      </c>
      <c r="X69" t="n">
        <v>0.8948</v>
      </c>
      <c r="Y69" t="n">
        <v>0.8547</v>
      </c>
      <c r="Z69" t="n">
        <v>0.8147</v>
      </c>
      <c r="AA69" t="n">
        <v>0.7612</v>
      </c>
      <c r="AB69" t="n">
        <v>0.8687</v>
      </c>
    </row>
    <row r="70">
      <c r="A70" t="n">
        <v>1982</v>
      </c>
      <c r="C70" t="n">
        <v>0.9789</v>
      </c>
      <c r="D70" t="n">
        <v>0.9986</v>
      </c>
      <c r="E70" t="n">
        <v>0.9991</v>
      </c>
      <c r="F70" t="n">
        <v>0.9994</v>
      </c>
      <c r="G70" t="n">
        <v>0.9995000000000001</v>
      </c>
      <c r="I70" t="n">
        <v>0.9996</v>
      </c>
      <c r="J70" t="n">
        <v>0.9996</v>
      </c>
      <c r="K70" t="n">
        <v>0.9988</v>
      </c>
      <c r="L70" t="n">
        <v>0.9979</v>
      </c>
      <c r="M70" t="n">
        <v>0.9974</v>
      </c>
      <c r="N70" t="n">
        <v>0.9967</v>
      </c>
      <c r="O70" t="n">
        <v>0.996</v>
      </c>
      <c r="P70" t="n">
        <v>0.9947</v>
      </c>
      <c r="Q70" t="n">
        <v>0.9916</v>
      </c>
      <c r="R70" t="n">
        <v>0.9874000000000001</v>
      </c>
      <c r="S70" t="n">
        <v>0.9813</v>
      </c>
      <c r="T70" t="n">
        <v>0.972</v>
      </c>
      <c r="U70" t="n">
        <v>0.9605</v>
      </c>
      <c r="V70" t="n">
        <v>0.9438</v>
      </c>
      <c r="W70" t="n">
        <v>0.9261</v>
      </c>
      <c r="X70" t="n">
        <v>0.8979</v>
      </c>
      <c r="Y70" t="n">
        <v>0.8603</v>
      </c>
      <c r="Z70" t="n">
        <v>0.8141</v>
      </c>
      <c r="AA70" t="n">
        <v>0.7562</v>
      </c>
      <c r="AB70" t="n">
        <v>0.8691</v>
      </c>
    </row>
    <row r="71">
      <c r="A71" t="n">
        <v>1983</v>
      </c>
      <c r="C71" t="n">
        <v>0.9799</v>
      </c>
      <c r="D71" t="n">
        <v>0.9987</v>
      </c>
      <c r="E71" t="n">
        <v>0.9991</v>
      </c>
      <c r="F71" t="n">
        <v>0.9993</v>
      </c>
      <c r="G71" t="n">
        <v>0.9994</v>
      </c>
      <c r="I71" t="n">
        <v>0.9996</v>
      </c>
      <c r="J71" t="n">
        <v>0.9996</v>
      </c>
      <c r="K71" t="n">
        <v>0.9989</v>
      </c>
      <c r="L71" t="n">
        <v>0.998</v>
      </c>
      <c r="M71" t="n">
        <v>0.9976</v>
      </c>
      <c r="N71" t="n">
        <v>0.9969</v>
      </c>
      <c r="O71" t="n">
        <v>0.9962</v>
      </c>
      <c r="P71" t="n">
        <v>0.9946</v>
      </c>
      <c r="Q71" t="n">
        <v>0.9919</v>
      </c>
      <c r="R71" t="n">
        <v>0.9876</v>
      </c>
      <c r="S71" t="n">
        <v>0.981</v>
      </c>
      <c r="T71" t="n">
        <v>0.9716</v>
      </c>
      <c r="U71" t="n">
        <v>0.9607</v>
      </c>
      <c r="V71" t="n">
        <v>0.9422</v>
      </c>
      <c r="W71" t="n">
        <v>0.9237</v>
      </c>
      <c r="X71" t="n">
        <v>0.8921</v>
      </c>
      <c r="Y71" t="n">
        <v>0.8593</v>
      </c>
      <c r="Z71" t="n">
        <v>0.8044</v>
      </c>
      <c r="AA71" t="n">
        <v>0.7618</v>
      </c>
      <c r="AB71" t="n">
        <v>0.8538</v>
      </c>
    </row>
    <row r="72">
      <c r="A72" t="n">
        <v>1984</v>
      </c>
      <c r="C72" t="n">
        <v>0.9805</v>
      </c>
      <c r="D72" t="n">
        <v>0.9988</v>
      </c>
      <c r="E72" t="n">
        <v>0.9992</v>
      </c>
      <c r="F72" t="n">
        <v>0.9994</v>
      </c>
      <c r="G72" t="n">
        <v>0.9995000000000001</v>
      </c>
      <c r="I72" t="n">
        <v>0.9996</v>
      </c>
      <c r="J72" t="n">
        <v>0.9996</v>
      </c>
      <c r="K72" t="n">
        <v>0.9989</v>
      </c>
      <c r="L72" t="n">
        <v>0.998</v>
      </c>
      <c r="M72" t="n">
        <v>0.9976</v>
      </c>
      <c r="N72" t="n">
        <v>0.9969</v>
      </c>
      <c r="O72" t="n">
        <v>0.996</v>
      </c>
      <c r="P72" t="n">
        <v>0.9944</v>
      </c>
      <c r="Q72" t="n">
        <v>0.9919</v>
      </c>
      <c r="R72" t="n">
        <v>0.9876</v>
      </c>
      <c r="S72" t="n">
        <v>0.9812</v>
      </c>
      <c r="T72" t="n">
        <v>0.972</v>
      </c>
      <c r="U72" t="n">
        <v>0.9609</v>
      </c>
      <c r="V72" t="n">
        <v>0.9431</v>
      </c>
      <c r="W72" t="n">
        <v>0.9252</v>
      </c>
      <c r="X72" t="n">
        <v>0.8925999999999999</v>
      </c>
      <c r="Y72" t="n">
        <v>0.8561</v>
      </c>
      <c r="Z72" t="n">
        <v>0.7985</v>
      </c>
      <c r="AA72" t="n">
        <v>0.7549</v>
      </c>
      <c r="AB72" t="n">
        <v>0.8388</v>
      </c>
    </row>
    <row r="73">
      <c r="A73" t="n">
        <v>1985</v>
      </c>
      <c r="C73" t="n">
        <v>0.9806</v>
      </c>
      <c r="D73" t="n">
        <v>0.9986</v>
      </c>
      <c r="E73" t="n">
        <v>0.9992</v>
      </c>
      <c r="F73" t="n">
        <v>0.9993</v>
      </c>
      <c r="G73" t="n">
        <v>0.9995000000000001</v>
      </c>
      <c r="I73" t="n">
        <v>0.9996</v>
      </c>
      <c r="J73" t="n">
        <v>0.9996</v>
      </c>
      <c r="K73" t="n">
        <v>0.9988</v>
      </c>
      <c r="L73" t="n">
        <v>0.998</v>
      </c>
      <c r="M73" t="n">
        <v>0.9975000000000001</v>
      </c>
      <c r="N73" t="n">
        <v>0.9966</v>
      </c>
      <c r="O73" t="n">
        <v>0.9958</v>
      </c>
      <c r="P73" t="n">
        <v>0.9942</v>
      </c>
      <c r="Q73" t="n">
        <v>0.9918</v>
      </c>
      <c r="R73" t="n">
        <v>0.9875</v>
      </c>
      <c r="S73" t="n">
        <v>0.9813</v>
      </c>
      <c r="T73" t="n">
        <v>0.9723000000000001</v>
      </c>
      <c r="U73" t="n">
        <v>0.9601</v>
      </c>
      <c r="V73" t="n">
        <v>0.9435</v>
      </c>
      <c r="W73" t="n">
        <v>0.922</v>
      </c>
      <c r="X73" t="n">
        <v>0.891</v>
      </c>
      <c r="Y73" t="n">
        <v>0.85</v>
      </c>
      <c r="Z73" t="n">
        <v>0.7981</v>
      </c>
      <c r="AA73" t="n">
        <v>0.7531</v>
      </c>
      <c r="AB73" t="n">
        <v>0.8521</v>
      </c>
    </row>
    <row r="74">
      <c r="A74" t="n">
        <v>1986</v>
      </c>
      <c r="C74" t="n">
        <v>0.9805</v>
      </c>
      <c r="D74" t="n">
        <v>0.9988</v>
      </c>
      <c r="E74" t="n">
        <v>0.9991</v>
      </c>
      <c r="F74" t="n">
        <v>0.9993</v>
      </c>
      <c r="G74" t="n">
        <v>0.9995000000000001</v>
      </c>
      <c r="I74" t="n">
        <v>0.9996</v>
      </c>
      <c r="J74" t="n">
        <v>0.9996</v>
      </c>
      <c r="K74" t="n">
        <v>0.9988</v>
      </c>
      <c r="L74" t="n">
        <v>0.9977</v>
      </c>
      <c r="M74" t="n">
        <v>0.9972</v>
      </c>
      <c r="N74" t="n">
        <v>0.9963</v>
      </c>
      <c r="O74" t="n">
        <v>0.9955000000000001</v>
      </c>
      <c r="P74" t="n">
        <v>0.994</v>
      </c>
      <c r="Q74" t="n">
        <v>0.992</v>
      </c>
      <c r="R74" t="n">
        <v>0.9874000000000001</v>
      </c>
      <c r="S74" t="n">
        <v>0.9818</v>
      </c>
      <c r="T74" t="n">
        <v>0.9729</v>
      </c>
      <c r="U74" t="n">
        <v>0.9605</v>
      </c>
      <c r="V74" t="n">
        <v>0.9451000000000001</v>
      </c>
      <c r="W74" t="n">
        <v>0.9211</v>
      </c>
      <c r="X74" t="n">
        <v>0.8933</v>
      </c>
      <c r="Y74" t="n">
        <v>0.8438</v>
      </c>
      <c r="Z74" t="n">
        <v>0.7965</v>
      </c>
      <c r="AA74" t="n">
        <v>0.7477</v>
      </c>
      <c r="AB74" t="n">
        <v>0.8512999999999999</v>
      </c>
    </row>
    <row r="75">
      <c r="A75" t="n">
        <v>1987</v>
      </c>
      <c r="C75" t="n">
        <v>0.9807</v>
      </c>
      <c r="D75" t="n">
        <v>0.9987</v>
      </c>
      <c r="E75" t="n">
        <v>0.9992</v>
      </c>
      <c r="F75" t="n">
        <v>0.9993</v>
      </c>
      <c r="G75" t="n">
        <v>0.9995000000000001</v>
      </c>
      <c r="I75" t="n">
        <v>0.9996</v>
      </c>
      <c r="J75" t="n">
        <v>0.9996</v>
      </c>
      <c r="K75" t="n">
        <v>0.9987</v>
      </c>
      <c r="L75" t="n">
        <v>0.9977</v>
      </c>
      <c r="M75" t="n">
        <v>0.9972</v>
      </c>
      <c r="N75" t="n">
        <v>0.9962</v>
      </c>
      <c r="O75" t="n">
        <v>0.9952</v>
      </c>
      <c r="P75" t="n">
        <v>0.994</v>
      </c>
      <c r="Q75" t="n">
        <v>0.9918</v>
      </c>
      <c r="R75" t="n">
        <v>0.9875</v>
      </c>
      <c r="S75" t="n">
        <v>0.9818</v>
      </c>
      <c r="T75" t="n">
        <v>0.9733000000000001</v>
      </c>
      <c r="U75" t="n">
        <v>0.9605</v>
      </c>
      <c r="V75" t="n">
        <v>0.9456</v>
      </c>
      <c r="W75" t="n">
        <v>0.9228</v>
      </c>
      <c r="X75" t="n">
        <v>0.8932</v>
      </c>
      <c r="Y75" t="n">
        <v>0.8459</v>
      </c>
      <c r="Z75" t="n">
        <v>0.7955</v>
      </c>
      <c r="AA75" t="n">
        <v>0.7482</v>
      </c>
      <c r="AB75" t="n">
        <v>0.8442</v>
      </c>
    </row>
    <row r="76">
      <c r="A76" t="n">
        <v>1988</v>
      </c>
      <c r="C76" t="n">
        <v>0.9812</v>
      </c>
      <c r="D76" t="n">
        <v>0.9988</v>
      </c>
      <c r="E76" t="n">
        <v>0.9992</v>
      </c>
      <c r="F76" t="n">
        <v>0.9994</v>
      </c>
      <c r="G76" t="n">
        <v>0.9995000000000001</v>
      </c>
      <c r="I76" t="n">
        <v>0.9996</v>
      </c>
      <c r="J76" t="n">
        <v>0.9996</v>
      </c>
      <c r="K76" t="n">
        <v>0.9985000000000001</v>
      </c>
      <c r="L76" t="n">
        <v>0.9975000000000001</v>
      </c>
      <c r="M76" t="n">
        <v>0.9971</v>
      </c>
      <c r="N76" t="n">
        <v>0.9961</v>
      </c>
      <c r="O76" t="n">
        <v>0.9949</v>
      </c>
      <c r="P76" t="n">
        <v>0.9939</v>
      </c>
      <c r="Q76" t="n">
        <v>0.9915</v>
      </c>
      <c r="R76" t="n">
        <v>0.9874000000000001</v>
      </c>
      <c r="S76" t="n">
        <v>0.9814000000000001</v>
      </c>
      <c r="T76" t="n">
        <v>0.9728</v>
      </c>
      <c r="U76" t="n">
        <v>0.9604</v>
      </c>
      <c r="V76" t="n">
        <v>0.9463</v>
      </c>
      <c r="W76" t="n">
        <v>0.9217</v>
      </c>
      <c r="X76" t="n">
        <v>0.8935</v>
      </c>
      <c r="Y76" t="n">
        <v>0.8435</v>
      </c>
      <c r="Z76" t="n">
        <v>0.7982</v>
      </c>
      <c r="AA76" t="n">
        <v>0.7356</v>
      </c>
      <c r="AB76" t="n">
        <v>0.8409</v>
      </c>
    </row>
    <row r="77">
      <c r="A77" t="n">
        <v>1989</v>
      </c>
      <c r="C77" t="n">
        <v>0.9812</v>
      </c>
      <c r="D77" t="n">
        <v>0.9986</v>
      </c>
      <c r="E77" t="n">
        <v>0.9992</v>
      </c>
      <c r="F77" t="n">
        <v>0.9994</v>
      </c>
      <c r="G77" t="n">
        <v>0.9995000000000001</v>
      </c>
      <c r="I77" t="n">
        <v>0.9996</v>
      </c>
      <c r="J77" t="n">
        <v>0.9996</v>
      </c>
      <c r="K77" t="n">
        <v>0.9984</v>
      </c>
      <c r="L77" t="n">
        <v>0.9975000000000001</v>
      </c>
      <c r="M77" t="n">
        <v>0.997</v>
      </c>
      <c r="N77" t="n">
        <v>0.996</v>
      </c>
      <c r="O77" t="n">
        <v>0.9948</v>
      </c>
      <c r="P77" t="n">
        <v>0.9937</v>
      </c>
      <c r="Q77" t="n">
        <v>0.9913</v>
      </c>
      <c r="R77" t="n">
        <v>0.9872</v>
      </c>
      <c r="S77" t="n">
        <v>0.981</v>
      </c>
      <c r="T77" t="n">
        <v>0.973</v>
      </c>
      <c r="U77" t="n">
        <v>0.961</v>
      </c>
      <c r="V77" t="n">
        <v>0.9465</v>
      </c>
      <c r="W77" t="n">
        <v>0.9246</v>
      </c>
      <c r="X77" t="n">
        <v>0.8977000000000001</v>
      </c>
      <c r="Y77" t="n">
        <v>0.842</v>
      </c>
      <c r="Z77" t="n">
        <v>0.7959000000000001</v>
      </c>
      <c r="AA77" t="n">
        <v>0.736</v>
      </c>
      <c r="AB77" t="n">
        <v>0.8416</v>
      </c>
    </row>
    <row r="78">
      <c r="A78" t="n">
        <v>1990</v>
      </c>
      <c r="C78" t="n">
        <v>0.9827</v>
      </c>
      <c r="D78" t="n">
        <v>0.9987</v>
      </c>
      <c r="E78" t="n">
        <v>0.9992</v>
      </c>
      <c r="F78" t="n">
        <v>0.9994</v>
      </c>
      <c r="G78" t="n">
        <v>0.9995000000000001</v>
      </c>
      <c r="I78" t="n">
        <v>0.9997</v>
      </c>
      <c r="J78" t="n">
        <v>0.9996</v>
      </c>
      <c r="K78" t="n">
        <v>0.9982</v>
      </c>
      <c r="L78" t="n">
        <v>0.9974</v>
      </c>
      <c r="M78" t="n">
        <v>0.9969</v>
      </c>
      <c r="N78" t="n">
        <v>0.9961</v>
      </c>
      <c r="O78" t="n">
        <v>0.995</v>
      </c>
      <c r="P78" t="n">
        <v>0.9939</v>
      </c>
      <c r="Q78" t="n">
        <v>0.9915</v>
      </c>
      <c r="R78" t="n">
        <v>0.9879</v>
      </c>
      <c r="S78" t="n">
        <v>0.9818</v>
      </c>
      <c r="T78" t="n">
        <v>0.9736</v>
      </c>
      <c r="U78" t="n">
        <v>0.963</v>
      </c>
      <c r="V78" t="n">
        <v>0.948</v>
      </c>
      <c r="W78" t="n">
        <v>0.9281</v>
      </c>
      <c r="X78" t="n">
        <v>0.8967000000000001</v>
      </c>
      <c r="Y78" t="n">
        <v>0.8501</v>
      </c>
      <c r="Z78" t="n">
        <v>0.7896</v>
      </c>
      <c r="AA78" t="n">
        <v>0.7529</v>
      </c>
      <c r="AB78" t="n">
        <v>0.8495</v>
      </c>
    </row>
    <row r="79">
      <c r="A79" t="n">
        <v>1991</v>
      </c>
      <c r="C79" t="n">
        <v>0.9841</v>
      </c>
      <c r="D79" t="n">
        <v>0.9988</v>
      </c>
      <c r="E79" t="n">
        <v>0.9992</v>
      </c>
      <c r="F79" t="n">
        <v>0.9994</v>
      </c>
      <c r="G79" t="n">
        <v>0.9996</v>
      </c>
      <c r="I79" t="n">
        <v>0.9997</v>
      </c>
      <c r="J79" t="n">
        <v>0.9996</v>
      </c>
      <c r="K79" t="n">
        <v>0.9981</v>
      </c>
      <c r="L79" t="n">
        <v>0.9973</v>
      </c>
      <c r="M79" t="n">
        <v>0.9969</v>
      </c>
      <c r="N79" t="n">
        <v>0.9962</v>
      </c>
      <c r="O79" t="n">
        <v>0.995</v>
      </c>
      <c r="P79" t="n">
        <v>0.9938</v>
      </c>
      <c r="Q79" t="n">
        <v>0.9915</v>
      </c>
      <c r="R79" t="n">
        <v>0.9882</v>
      </c>
      <c r="S79" t="n">
        <v>0.9822</v>
      </c>
      <c r="T79" t="n">
        <v>0.9747</v>
      </c>
      <c r="U79" t="n">
        <v>0.9636</v>
      </c>
      <c r="V79" t="n">
        <v>0.9494</v>
      </c>
      <c r="W79" t="n">
        <v>0.9307</v>
      </c>
      <c r="X79" t="n">
        <v>0.8947000000000001</v>
      </c>
      <c r="Y79" t="n">
        <v>0.8518</v>
      </c>
      <c r="Z79" t="n">
        <v>0.7866</v>
      </c>
      <c r="AA79" t="n">
        <v>0.7313</v>
      </c>
      <c r="AB79" t="n">
        <v>0.8464</v>
      </c>
    </row>
    <row r="80">
      <c r="A80" t="n">
        <v>1992</v>
      </c>
      <c r="C80" t="n">
        <v>0.9839</v>
      </c>
      <c r="D80" t="n">
        <v>0.9989</v>
      </c>
      <c r="E80" t="n">
        <v>0.9992</v>
      </c>
      <c r="F80" t="n">
        <v>0.9995000000000001</v>
      </c>
      <c r="G80" t="n">
        <v>0.9996</v>
      </c>
      <c r="I80" t="n">
        <v>0.9997</v>
      </c>
      <c r="J80" t="n">
        <v>0.9996</v>
      </c>
      <c r="K80" t="n">
        <v>0.9981</v>
      </c>
      <c r="L80" t="n">
        <v>0.9974</v>
      </c>
      <c r="M80" t="n">
        <v>0.9969</v>
      </c>
      <c r="N80" t="n">
        <v>0.9964</v>
      </c>
      <c r="O80" t="n">
        <v>0.9951</v>
      </c>
      <c r="P80" t="n">
        <v>0.994</v>
      </c>
      <c r="Q80" t="n">
        <v>0.9912</v>
      </c>
      <c r="R80" t="n">
        <v>0.9891</v>
      </c>
      <c r="S80" t="n">
        <v>0.9821</v>
      </c>
      <c r="T80" t="n">
        <v>0.9761</v>
      </c>
      <c r="U80" t="n">
        <v>0.9665</v>
      </c>
      <c r="V80" t="n">
        <v>0.9497</v>
      </c>
      <c r="W80" t="n">
        <v>0.9352</v>
      </c>
      <c r="X80" t="n">
        <v>0.8984</v>
      </c>
      <c r="Y80" t="n">
        <v>0.8477</v>
      </c>
      <c r="Z80" t="n">
        <v>0.7893</v>
      </c>
      <c r="AA80" t="n">
        <v>0.7491</v>
      </c>
      <c r="AB80" t="n">
        <v>0.851</v>
      </c>
    </row>
    <row r="81">
      <c r="A81" t="n">
        <v>1993</v>
      </c>
      <c r="C81" t="n">
        <v>0.9839</v>
      </c>
      <c r="D81" t="n">
        <v>0.9988</v>
      </c>
      <c r="E81" t="n">
        <v>0.9993</v>
      </c>
      <c r="F81" t="n">
        <v>0.9994</v>
      </c>
      <c r="G81" t="n">
        <v>0.9995000000000001</v>
      </c>
      <c r="I81" t="n">
        <v>0.9997</v>
      </c>
      <c r="J81" t="n">
        <v>0.9996</v>
      </c>
      <c r="K81" t="n">
        <v>0.998</v>
      </c>
      <c r="L81" t="n">
        <v>0.9972</v>
      </c>
      <c r="M81" t="n">
        <v>0.997</v>
      </c>
      <c r="N81" t="n">
        <v>0.9961</v>
      </c>
      <c r="O81" t="n">
        <v>0.995</v>
      </c>
      <c r="P81" t="n">
        <v>0.9933</v>
      </c>
      <c r="Q81" t="n">
        <v>0.9915</v>
      </c>
      <c r="R81" t="n">
        <v>0.9881</v>
      </c>
      <c r="S81" t="n">
        <v>0.9826</v>
      </c>
      <c r="T81" t="n">
        <v>0.975</v>
      </c>
      <c r="U81" t="n">
        <v>0.965</v>
      </c>
      <c r="V81" t="n">
        <v>0.9497</v>
      </c>
      <c r="W81" t="n">
        <v>0.9313</v>
      </c>
      <c r="X81" t="n">
        <v>0.8974</v>
      </c>
      <c r="Y81" t="n">
        <v>0.8606</v>
      </c>
      <c r="Z81" t="n">
        <v>0.8228</v>
      </c>
      <c r="AA81" t="n">
        <v>0.7631</v>
      </c>
      <c r="AB81" t="n">
        <v>0.7405</v>
      </c>
    </row>
    <row r="82">
      <c r="A82" t="n">
        <v>1994</v>
      </c>
      <c r="C82" t="n">
        <v>0.9847</v>
      </c>
      <c r="D82" t="n">
        <v>0.9988</v>
      </c>
      <c r="E82" t="n">
        <v>0.9993</v>
      </c>
      <c r="F82" t="n">
        <v>0.9994</v>
      </c>
      <c r="G82" t="n">
        <v>0.9995000000000001</v>
      </c>
      <c r="I82" t="n">
        <v>0.9997</v>
      </c>
      <c r="J82" t="n">
        <v>0.9996</v>
      </c>
      <c r="K82" t="n">
        <v>0.998</v>
      </c>
      <c r="L82" t="n">
        <v>0.9973</v>
      </c>
      <c r="M82" t="n">
        <v>0.997</v>
      </c>
      <c r="N82" t="n">
        <v>0.996</v>
      </c>
      <c r="O82" t="n">
        <v>0.995</v>
      </c>
      <c r="P82" t="n">
        <v>0.9933</v>
      </c>
      <c r="Q82" t="n">
        <v>0.9913999999999999</v>
      </c>
      <c r="R82" t="n">
        <v>0.988</v>
      </c>
      <c r="S82" t="n">
        <v>0.9834000000000001</v>
      </c>
      <c r="T82" t="n">
        <v>0.9758</v>
      </c>
      <c r="U82" t="n">
        <v>0.9665</v>
      </c>
      <c r="V82" t="n">
        <v>0.9500999999999999</v>
      </c>
      <c r="W82" t="n">
        <v>0.9338</v>
      </c>
      <c r="X82" t="n">
        <v>0.8999</v>
      </c>
      <c r="Y82" t="n">
        <v>0.8663</v>
      </c>
      <c r="Z82" t="n">
        <v>0.8349</v>
      </c>
      <c r="AA82" t="n">
        <v>0.7824</v>
      </c>
      <c r="AB82" t="n">
        <v>0.7456</v>
      </c>
    </row>
    <row r="83">
      <c r="A83" t="n">
        <v>1995</v>
      </c>
      <c r="C83" t="n">
        <v>0.9861</v>
      </c>
      <c r="D83" t="n">
        <v>0.9989</v>
      </c>
      <c r="E83" t="n">
        <v>0.9993</v>
      </c>
      <c r="F83" t="n">
        <v>0.9995000000000001</v>
      </c>
      <c r="G83" t="n">
        <v>0.9996</v>
      </c>
      <c r="I83" t="n">
        <v>0.9997</v>
      </c>
      <c r="J83" t="n">
        <v>0.9996</v>
      </c>
      <c r="K83" t="n">
        <v>0.9983</v>
      </c>
      <c r="L83" t="n">
        <v>0.9975000000000001</v>
      </c>
      <c r="M83" t="n">
        <v>0.9971</v>
      </c>
      <c r="N83" t="n">
        <v>0.9962</v>
      </c>
      <c r="O83" t="n">
        <v>0.9951</v>
      </c>
      <c r="P83" t="n">
        <v>0.9933999999999999</v>
      </c>
      <c r="Q83" t="n">
        <v>0.9913</v>
      </c>
      <c r="R83" t="n">
        <v>0.9881</v>
      </c>
      <c r="S83" t="n">
        <v>0.9836</v>
      </c>
      <c r="T83" t="n">
        <v>0.9755</v>
      </c>
      <c r="U83" t="n">
        <v>0.9671999999999999</v>
      </c>
      <c r="V83" t="n">
        <v>0.9505</v>
      </c>
      <c r="W83" t="n">
        <v>0.9340000000000001</v>
      </c>
      <c r="X83" t="n">
        <v>0.9015</v>
      </c>
      <c r="Y83" t="n">
        <v>0.8592</v>
      </c>
      <c r="Z83" t="n">
        <v>0.8424</v>
      </c>
      <c r="AA83" t="n">
        <v>0.7906</v>
      </c>
      <c r="AB83" t="n">
        <v>0.7632</v>
      </c>
    </row>
    <row r="84">
      <c r="A84" t="n">
        <v>1996</v>
      </c>
      <c r="C84" t="n">
        <v>0.986</v>
      </c>
      <c r="D84" t="n">
        <v>0.9991</v>
      </c>
      <c r="E84" t="n">
        <v>0.9994</v>
      </c>
      <c r="F84" t="n">
        <v>0.9995000000000001</v>
      </c>
      <c r="G84" t="n">
        <v>0.9996</v>
      </c>
      <c r="I84" t="n">
        <v>0.9997</v>
      </c>
      <c r="J84" t="n">
        <v>0.9996</v>
      </c>
      <c r="K84" t="n">
        <v>0.9984</v>
      </c>
      <c r="L84" t="n">
        <v>0.9976</v>
      </c>
      <c r="M84" t="n">
        <v>0.9975000000000001</v>
      </c>
      <c r="N84" t="n">
        <v>0.9967</v>
      </c>
      <c r="O84" t="n">
        <v>0.9958</v>
      </c>
      <c r="P84" t="n">
        <v>0.9941</v>
      </c>
      <c r="Q84" t="n">
        <v>0.9918</v>
      </c>
      <c r="R84" t="n">
        <v>0.9889</v>
      </c>
      <c r="S84" t="n">
        <v>0.984</v>
      </c>
      <c r="T84" t="n">
        <v>0.9759</v>
      </c>
      <c r="U84" t="n">
        <v>0.9688</v>
      </c>
      <c r="V84" t="n">
        <v>0.9517</v>
      </c>
      <c r="W84" t="n">
        <v>0.9345</v>
      </c>
      <c r="X84" t="n">
        <v>0.9038</v>
      </c>
      <c r="Y84" t="n">
        <v>0.8629</v>
      </c>
      <c r="Z84" t="n">
        <v>0.8421</v>
      </c>
      <c r="AA84" t="n">
        <v>0.8248</v>
      </c>
      <c r="AB84" t="n">
        <v>0.7631</v>
      </c>
    </row>
    <row r="85">
      <c r="A85" t="n">
        <v>1997</v>
      </c>
      <c r="C85" t="n">
        <v>0.9865</v>
      </c>
      <c r="D85" t="n">
        <v>0.9991</v>
      </c>
      <c r="E85" t="n">
        <v>0.9994</v>
      </c>
      <c r="F85" t="n">
        <v>0.9995000000000001</v>
      </c>
      <c r="G85" t="n">
        <v>0.9996</v>
      </c>
      <c r="I85" t="n">
        <v>0.9997</v>
      </c>
      <c r="J85" t="n">
        <v>0.9997</v>
      </c>
      <c r="K85" t="n">
        <v>0.9986</v>
      </c>
      <c r="L85" t="n">
        <v>0.9977</v>
      </c>
      <c r="M85" t="n">
        <v>0.9977</v>
      </c>
      <c r="N85" t="n">
        <v>0.9973</v>
      </c>
      <c r="O85" t="n">
        <v>0.9965000000000001</v>
      </c>
      <c r="P85" t="n">
        <v>0.995</v>
      </c>
      <c r="Q85" t="n">
        <v>0.9923</v>
      </c>
      <c r="R85" t="n">
        <v>0.9893999999999999</v>
      </c>
      <c r="S85" t="n">
        <v>0.9844000000000001</v>
      </c>
      <c r="T85" t="n">
        <v>0.9766</v>
      </c>
      <c r="U85" t="n">
        <v>0.9696</v>
      </c>
      <c r="V85" t="n">
        <v>0.9534</v>
      </c>
      <c r="W85" t="n">
        <v>0.9369</v>
      </c>
      <c r="X85" t="n">
        <v>0.9073</v>
      </c>
      <c r="Y85" t="n">
        <v>0.8633999999999999</v>
      </c>
      <c r="Z85" t="n">
        <v>0.8421999999999999</v>
      </c>
      <c r="AA85" t="n">
        <v>0.8239</v>
      </c>
      <c r="AB85" t="n">
        <v>0.7264</v>
      </c>
    </row>
    <row r="86">
      <c r="A86" t="n">
        <v>1998</v>
      </c>
      <c r="C86" t="n">
        <v>0.9866</v>
      </c>
      <c r="D86" t="n">
        <v>0.9992</v>
      </c>
      <c r="E86" t="n">
        <v>0.9995000000000001</v>
      </c>
      <c r="F86" t="n">
        <v>0.9996</v>
      </c>
      <c r="G86" t="n">
        <v>0.9997</v>
      </c>
      <c r="I86" t="n">
        <v>0.9997</v>
      </c>
      <c r="J86" t="n">
        <v>0.9997</v>
      </c>
      <c r="K86" t="n">
        <v>0.9987</v>
      </c>
      <c r="L86" t="n">
        <v>0.998</v>
      </c>
      <c r="M86" t="n">
        <v>0.998</v>
      </c>
      <c r="N86" t="n">
        <v>0.9977</v>
      </c>
      <c r="O86" t="n">
        <v>0.9969</v>
      </c>
      <c r="P86" t="n">
        <v>0.9954</v>
      </c>
      <c r="Q86" t="n">
        <v>0.993</v>
      </c>
      <c r="R86" t="n">
        <v>0.9903</v>
      </c>
      <c r="S86" t="n">
        <v>0.9855</v>
      </c>
      <c r="T86" t="n">
        <v>0.9782999999999999</v>
      </c>
      <c r="U86" t="n">
        <v>0.97</v>
      </c>
      <c r="V86" t="n">
        <v>0.9540999999999999</v>
      </c>
      <c r="W86" t="n">
        <v>0.9357</v>
      </c>
      <c r="X86" t="n">
        <v>0.9046999999999999</v>
      </c>
      <c r="Y86" t="n">
        <v>0.8617</v>
      </c>
      <c r="Z86" t="n">
        <v>0.8305</v>
      </c>
      <c r="AA86" t="n">
        <v>0.7998</v>
      </c>
      <c r="AB86" t="n">
        <v>0.7984</v>
      </c>
    </row>
    <row r="87">
      <c r="A87" t="n">
        <v>1999</v>
      </c>
      <c r="C87" t="n">
        <v>0.9869</v>
      </c>
      <c r="D87" t="n">
        <v>0.9992</v>
      </c>
      <c r="E87" t="n">
        <v>0.9995000000000001</v>
      </c>
      <c r="F87" t="n">
        <v>0.9997</v>
      </c>
      <c r="G87" t="n">
        <v>0.9996</v>
      </c>
      <c r="I87" t="n">
        <v>0.9997</v>
      </c>
      <c r="J87" t="n">
        <v>0.9997</v>
      </c>
      <c r="K87" t="n">
        <v>0.9988</v>
      </c>
      <c r="L87" t="n">
        <v>0.9981</v>
      </c>
      <c r="M87" t="n">
        <v>0.9982</v>
      </c>
      <c r="N87" t="n">
        <v>0.9978</v>
      </c>
      <c r="O87" t="n">
        <v>0.997</v>
      </c>
      <c r="P87" t="n">
        <v>0.9954</v>
      </c>
      <c r="Q87" t="n">
        <v>0.993</v>
      </c>
      <c r="R87" t="n">
        <v>0.9905</v>
      </c>
      <c r="S87" t="n">
        <v>0.9855</v>
      </c>
      <c r="T87" t="n">
        <v>0.9792999999999999</v>
      </c>
      <c r="U87" t="n">
        <v>0.97</v>
      </c>
      <c r="V87" t="n">
        <v>0.9546</v>
      </c>
      <c r="W87" t="n">
        <v>0.9345</v>
      </c>
      <c r="X87" t="n">
        <v>0.9073</v>
      </c>
      <c r="Y87" t="n">
        <v>0.8597</v>
      </c>
      <c r="Z87" t="n">
        <v>0.8123</v>
      </c>
      <c r="AA87" t="n">
        <v>0.7946</v>
      </c>
      <c r="AB87" t="n">
        <v>0.8376</v>
      </c>
    </row>
    <row r="88">
      <c r="A88" t="n">
        <v>2000</v>
      </c>
      <c r="C88" t="n">
        <v>0.9872</v>
      </c>
      <c r="D88" t="n">
        <v>0.9992</v>
      </c>
      <c r="E88" t="n">
        <v>0.9995000000000001</v>
      </c>
      <c r="F88" t="n">
        <v>0.9996</v>
      </c>
      <c r="G88" t="n">
        <v>0.9997</v>
      </c>
      <c r="I88" t="n">
        <v>0.9998</v>
      </c>
      <c r="J88" t="n">
        <v>0.9997</v>
      </c>
      <c r="K88" t="n">
        <v>0.9989</v>
      </c>
      <c r="L88" t="n">
        <v>0.9981</v>
      </c>
      <c r="M88" t="n">
        <v>0.9981</v>
      </c>
      <c r="N88" t="n">
        <v>0.9979</v>
      </c>
      <c r="O88" t="n">
        <v>0.9971</v>
      </c>
      <c r="P88" t="n">
        <v>0.9957</v>
      </c>
      <c r="Q88" t="n">
        <v>0.9933999999999999</v>
      </c>
      <c r="R88" t="n">
        <v>0.9905</v>
      </c>
      <c r="S88" t="n">
        <v>0.986</v>
      </c>
      <c r="T88" t="n">
        <v>0.9802</v>
      </c>
      <c r="U88" t="n">
        <v>0.971</v>
      </c>
      <c r="V88" t="n">
        <v>0.9565</v>
      </c>
      <c r="W88" t="n">
        <v>0.9369</v>
      </c>
      <c r="X88" t="n">
        <v>0.91</v>
      </c>
      <c r="Y88" t="n">
        <v>0.8673</v>
      </c>
      <c r="Z88" t="n">
        <v>0.8101</v>
      </c>
      <c r="AA88" t="n">
        <v>0.7573</v>
      </c>
      <c r="AB88" t="n">
        <v>0.8181</v>
      </c>
    </row>
    <row r="89">
      <c r="A89" t="n">
        <v>2001</v>
      </c>
      <c r="C89" t="n">
        <v>0.9882</v>
      </c>
      <c r="D89" t="n">
        <v>0.9992</v>
      </c>
      <c r="E89" t="n">
        <v>0.9995000000000001</v>
      </c>
      <c r="F89" t="n">
        <v>0.9996</v>
      </c>
      <c r="G89" t="n">
        <v>0.9997</v>
      </c>
      <c r="I89" t="n">
        <v>0.9998</v>
      </c>
      <c r="J89" t="n">
        <v>0.9997</v>
      </c>
      <c r="K89" t="n">
        <v>0.9989</v>
      </c>
      <c r="L89" t="n">
        <v>0.9981</v>
      </c>
      <c r="M89" t="n">
        <v>0.9981</v>
      </c>
      <c r="N89" t="n">
        <v>0.9979</v>
      </c>
      <c r="O89" t="n">
        <v>0.9971</v>
      </c>
      <c r="P89" t="n">
        <v>0.9958</v>
      </c>
      <c r="Q89" t="n">
        <v>0.9933999999999999</v>
      </c>
      <c r="R89" t="n">
        <v>0.9907</v>
      </c>
      <c r="S89" t="n">
        <v>0.9862</v>
      </c>
      <c r="T89" t="n">
        <v>0.9806</v>
      </c>
      <c r="U89" t="n">
        <v>0.9715</v>
      </c>
      <c r="V89" t="n">
        <v>0.9582000000000001</v>
      </c>
      <c r="W89" t="n">
        <v>0.9388</v>
      </c>
      <c r="X89" t="n">
        <v>0.9107</v>
      </c>
      <c r="Y89" t="n">
        <v>0.8719</v>
      </c>
      <c r="Z89" t="n">
        <v>0.8278</v>
      </c>
      <c r="AA89" t="n">
        <v>0.7869</v>
      </c>
      <c r="AB89" t="n">
        <v>0.8121</v>
      </c>
    </row>
    <row r="90">
      <c r="A90" t="n">
        <v>2002</v>
      </c>
      <c r="C90" t="n">
        <v>0.9882</v>
      </c>
      <c r="D90" t="n">
        <v>0.9992</v>
      </c>
      <c r="E90" t="n">
        <v>0.9995000000000001</v>
      </c>
      <c r="F90" t="n">
        <v>0.9996</v>
      </c>
      <c r="G90" t="n">
        <v>0.9997</v>
      </c>
      <c r="I90" t="n">
        <v>0.9998</v>
      </c>
      <c r="J90" t="n">
        <v>0.9997</v>
      </c>
      <c r="K90" t="n">
        <v>0.9989</v>
      </c>
      <c r="L90" t="n">
        <v>0.9981</v>
      </c>
      <c r="M90" t="n">
        <v>0.9981</v>
      </c>
      <c r="N90" t="n">
        <v>0.9979</v>
      </c>
      <c r="O90" t="n">
        <v>0.9971</v>
      </c>
      <c r="P90" t="n">
        <v>0.996</v>
      </c>
      <c r="Q90" t="n">
        <v>0.9937</v>
      </c>
      <c r="R90" t="n">
        <v>0.9905</v>
      </c>
      <c r="S90" t="n">
        <v>0.9866</v>
      </c>
      <c r="T90" t="n">
        <v>0.9804</v>
      </c>
      <c r="U90" t="n">
        <v>0.9726</v>
      </c>
      <c r="V90" t="n">
        <v>0.9596</v>
      </c>
      <c r="W90" t="n">
        <v>0.9399999999999999</v>
      </c>
      <c r="X90" t="n">
        <v>0.9135</v>
      </c>
      <c r="Y90" t="n">
        <v>0.8766</v>
      </c>
      <c r="Z90" t="n">
        <v>0.8308</v>
      </c>
      <c r="AA90" t="n">
        <v>0.7926</v>
      </c>
      <c r="AB90" t="n">
        <v>0.7976</v>
      </c>
    </row>
    <row r="91">
      <c r="A91" t="n">
        <v>2003</v>
      </c>
      <c r="C91" t="n">
        <v>0.9881</v>
      </c>
      <c r="D91" t="n">
        <v>0.9993</v>
      </c>
      <c r="E91" t="n">
        <v>0.9995000000000001</v>
      </c>
      <c r="F91" t="n">
        <v>0.9996</v>
      </c>
      <c r="G91" t="n">
        <v>0.9997</v>
      </c>
      <c r="I91" t="n">
        <v>0.9998</v>
      </c>
      <c r="J91" t="n">
        <v>0.9997</v>
      </c>
      <c r="K91" t="n">
        <v>0.9989</v>
      </c>
      <c r="L91" t="n">
        <v>0.9981</v>
      </c>
      <c r="M91" t="n">
        <v>0.9981</v>
      </c>
      <c r="N91" t="n">
        <v>0.998</v>
      </c>
      <c r="O91" t="n">
        <v>0.9973</v>
      </c>
      <c r="P91" t="n">
        <v>0.996</v>
      </c>
      <c r="Q91" t="n">
        <v>0.9937</v>
      </c>
      <c r="R91" t="n">
        <v>0.9903999999999999</v>
      </c>
      <c r="S91" t="n">
        <v>0.9869</v>
      </c>
      <c r="T91" t="n">
        <v>0.9807</v>
      </c>
      <c r="U91" t="n">
        <v>0.9731</v>
      </c>
      <c r="V91" t="n">
        <v>0.9603</v>
      </c>
      <c r="W91" t="n">
        <v>0.9414</v>
      </c>
      <c r="X91" t="n">
        <v>0.9153</v>
      </c>
      <c r="Y91" t="n">
        <v>0.8815</v>
      </c>
      <c r="Z91" t="n">
        <v>0.8446</v>
      </c>
      <c r="AA91" t="n">
        <v>0.8041</v>
      </c>
      <c r="AB91" t="n">
        <v>0.8149</v>
      </c>
    </row>
    <row r="92">
      <c r="A92" t="n">
        <v>2004</v>
      </c>
      <c r="C92" t="n">
        <v>0.9883</v>
      </c>
      <c r="D92" t="n">
        <v>0.9993</v>
      </c>
      <c r="E92" t="n">
        <v>0.9996</v>
      </c>
      <c r="F92" t="n">
        <v>0.9997</v>
      </c>
      <c r="G92" t="n">
        <v>0.9998</v>
      </c>
      <c r="I92" t="n">
        <v>0.9998</v>
      </c>
      <c r="J92" t="n">
        <v>0.9997</v>
      </c>
      <c r="K92" t="n">
        <v>0.9989</v>
      </c>
      <c r="L92" t="n">
        <v>0.9983</v>
      </c>
      <c r="M92" t="n">
        <v>0.9981</v>
      </c>
      <c r="N92" t="n">
        <v>0.9981</v>
      </c>
      <c r="O92" t="n">
        <v>0.9975000000000001</v>
      </c>
      <c r="P92" t="n">
        <v>0.9963</v>
      </c>
      <c r="Q92" t="n">
        <v>0.9939</v>
      </c>
      <c r="R92" t="n">
        <v>0.9908</v>
      </c>
      <c r="S92" t="n">
        <v>0.987</v>
      </c>
      <c r="T92" t="n">
        <v>0.9815</v>
      </c>
      <c r="U92" t="n">
        <v>0.9741</v>
      </c>
      <c r="V92" t="n">
        <v>0.9627</v>
      </c>
      <c r="W92" t="n">
        <v>0.9439</v>
      </c>
      <c r="X92" t="n">
        <v>0.9211</v>
      </c>
      <c r="Y92" t="n">
        <v>0.8871</v>
      </c>
      <c r="Z92" t="n">
        <v>0.8461</v>
      </c>
      <c r="AA92" t="n">
        <v>0.8169999999999999</v>
      </c>
      <c r="AB92" t="n">
        <v>0.819</v>
      </c>
    </row>
    <row r="93">
      <c r="A93" t="n">
        <v>2005</v>
      </c>
      <c r="C93" t="n">
        <v>0.9883999999999999</v>
      </c>
      <c r="D93" t="n">
        <v>0.9993</v>
      </c>
      <c r="E93" t="n">
        <v>0.9996</v>
      </c>
      <c r="F93" t="n">
        <v>0.9996</v>
      </c>
      <c r="G93" t="n">
        <v>0.9998</v>
      </c>
      <c r="I93" t="n">
        <v>0.9998</v>
      </c>
      <c r="J93" t="n">
        <v>0.9997</v>
      </c>
      <c r="K93" t="n">
        <v>0.9989</v>
      </c>
      <c r="L93" t="n">
        <v>0.9982</v>
      </c>
      <c r="M93" t="n">
        <v>0.9981</v>
      </c>
      <c r="N93" t="n">
        <v>0.998</v>
      </c>
      <c r="O93" t="n">
        <v>0.9975000000000001</v>
      </c>
      <c r="P93" t="n">
        <v>0.9963</v>
      </c>
      <c r="Q93" t="n">
        <v>0.994</v>
      </c>
      <c r="R93" t="n">
        <v>0.9907</v>
      </c>
      <c r="S93" t="n">
        <v>0.987</v>
      </c>
      <c r="T93" t="n">
        <v>0.9814000000000001</v>
      </c>
      <c r="U93" t="n">
        <v>0.9747</v>
      </c>
      <c r="V93" t="n">
        <v>0.963</v>
      </c>
      <c r="W93" t="n">
        <v>0.9457</v>
      </c>
      <c r="X93" t="n">
        <v>0.9201</v>
      </c>
      <c r="Y93" t="n">
        <v>0.8903</v>
      </c>
      <c r="Z93" t="n">
        <v>0.8541</v>
      </c>
      <c r="AA93" t="n">
        <v>0.8267</v>
      </c>
      <c r="AB93" t="n">
        <v>0.8385</v>
      </c>
    </row>
    <row r="94">
      <c r="A94" t="n">
        <v>2006</v>
      </c>
      <c r="C94" t="n">
        <v>0.9885</v>
      </c>
      <c r="D94" t="n">
        <v>0.9993</v>
      </c>
      <c r="E94" t="n">
        <v>0.9996</v>
      </c>
      <c r="F94" t="n">
        <v>0.9997</v>
      </c>
      <c r="G94" t="n">
        <v>0.9998</v>
      </c>
      <c r="I94" t="n">
        <v>0.9998</v>
      </c>
      <c r="J94" t="n">
        <v>0.9998</v>
      </c>
      <c r="K94" t="n">
        <v>0.9989</v>
      </c>
      <c r="L94" t="n">
        <v>0.9982</v>
      </c>
      <c r="M94" t="n">
        <v>0.9981</v>
      </c>
      <c r="N94" t="n">
        <v>0.998</v>
      </c>
      <c r="O94" t="n">
        <v>0.9976</v>
      </c>
      <c r="P94" t="n">
        <v>0.9964</v>
      </c>
      <c r="Q94" t="n">
        <v>0.9943</v>
      </c>
      <c r="R94" t="n">
        <v>0.9909</v>
      </c>
      <c r="S94" t="n">
        <v>0.9873</v>
      </c>
      <c r="T94" t="n">
        <v>0.9821</v>
      </c>
      <c r="U94" t="n">
        <v>0.9752</v>
      </c>
      <c r="V94" t="n">
        <v>0.9647</v>
      </c>
      <c r="W94" t="n">
        <v>0.948</v>
      </c>
      <c r="X94" t="n">
        <v>0.9239000000000001</v>
      </c>
      <c r="Y94" t="n">
        <v>0.8956</v>
      </c>
      <c r="Z94" t="n">
        <v>0.8566</v>
      </c>
      <c r="AA94" t="n">
        <v>0.847</v>
      </c>
      <c r="AB94" t="n">
        <v>0.8404</v>
      </c>
    </row>
    <row r="95">
      <c r="A95" t="n">
        <v>2007</v>
      </c>
      <c r="C95" t="n">
        <v>0.9897</v>
      </c>
      <c r="D95" t="n">
        <v>0.9994</v>
      </c>
      <c r="E95" t="n">
        <v>0.9996</v>
      </c>
      <c r="F95" t="n">
        <v>0.9997</v>
      </c>
      <c r="G95" t="n">
        <v>0.9998</v>
      </c>
      <c r="I95" t="n">
        <v>0.9998</v>
      </c>
      <c r="J95" t="n">
        <v>0.9998</v>
      </c>
      <c r="K95" t="n">
        <v>0.999</v>
      </c>
      <c r="L95" t="n">
        <v>0.9984</v>
      </c>
      <c r="M95" t="n">
        <v>0.9983</v>
      </c>
      <c r="N95" t="n">
        <v>0.9982</v>
      </c>
      <c r="O95" t="n">
        <v>0.9977</v>
      </c>
      <c r="P95" t="n">
        <v>0.9967</v>
      </c>
      <c r="Q95" t="n">
        <v>0.9949</v>
      </c>
      <c r="R95" t="n">
        <v>0.992</v>
      </c>
      <c r="S95" t="n">
        <v>0.9883999999999999</v>
      </c>
      <c r="T95" t="n">
        <v>0.984</v>
      </c>
      <c r="U95" t="n">
        <v>0.9776</v>
      </c>
      <c r="V95" t="n">
        <v>0.9674</v>
      </c>
      <c r="W95" t="n">
        <v>0.9512</v>
      </c>
      <c r="X95" t="n">
        <v>0.9258</v>
      </c>
      <c r="Y95" t="n">
        <v>0.8867</v>
      </c>
      <c r="Z95" t="n">
        <v>0.8199</v>
      </c>
      <c r="AA95" t="n">
        <v>0.7719</v>
      </c>
      <c r="AB95" t="n">
        <v>0.742</v>
      </c>
    </row>
    <row r="96">
      <c r="A96" t="n">
        <v>2008</v>
      </c>
      <c r="C96" t="n">
        <v>0.99</v>
      </c>
      <c r="D96" t="n">
        <v>0.9994</v>
      </c>
      <c r="E96" t="n">
        <v>0.9996</v>
      </c>
      <c r="F96" t="n">
        <v>0.9997</v>
      </c>
      <c r="G96" t="n">
        <v>0.9998</v>
      </c>
      <c r="I96" t="n">
        <v>0.9998</v>
      </c>
      <c r="J96" t="n">
        <v>0.9998</v>
      </c>
      <c r="K96" t="n">
        <v>0.9991</v>
      </c>
      <c r="L96" t="n">
        <v>0.9984</v>
      </c>
      <c r="M96" t="n">
        <v>0.9984</v>
      </c>
      <c r="N96" t="n">
        <v>0.9983</v>
      </c>
      <c r="O96" t="n">
        <v>0.9979</v>
      </c>
      <c r="P96" t="n">
        <v>0.997</v>
      </c>
      <c r="Q96" t="n">
        <v>0.9953</v>
      </c>
      <c r="R96" t="n">
        <v>0.9923999999999999</v>
      </c>
      <c r="S96" t="n">
        <v>0.9886</v>
      </c>
      <c r="T96" t="n">
        <v>0.9845</v>
      </c>
      <c r="U96" t="n">
        <v>0.9778</v>
      </c>
      <c r="V96" t="n">
        <v>0.9686</v>
      </c>
      <c r="W96" t="n">
        <v>0.9522</v>
      </c>
      <c r="X96" t="n">
        <v>0.9261</v>
      </c>
      <c r="Y96" t="n">
        <v>0.8899</v>
      </c>
      <c r="Z96" t="n">
        <v>0.8295</v>
      </c>
      <c r="AA96" t="n">
        <v>0.7653</v>
      </c>
      <c r="AB96" t="n">
        <v>0.7403999999999999</v>
      </c>
    </row>
    <row r="97">
      <c r="A97" t="n">
        <v>2009</v>
      </c>
      <c r="C97" t="n">
        <v>0.9903</v>
      </c>
      <c r="D97" t="n">
        <v>0.9995000000000001</v>
      </c>
      <c r="E97" t="n">
        <v>0.9996</v>
      </c>
      <c r="F97" t="n">
        <v>0.9998</v>
      </c>
      <c r="G97" t="n">
        <v>0.9998</v>
      </c>
      <c r="I97" t="n">
        <v>0.9998</v>
      </c>
      <c r="J97" t="n">
        <v>0.9998</v>
      </c>
      <c r="K97" t="n">
        <v>0.9992</v>
      </c>
      <c r="L97" t="n">
        <v>0.9986</v>
      </c>
      <c r="M97" t="n">
        <v>0.9984</v>
      </c>
      <c r="N97" t="n">
        <v>0.9983</v>
      </c>
      <c r="O97" t="n">
        <v>0.9979</v>
      </c>
      <c r="P97" t="n">
        <v>0.997</v>
      </c>
      <c r="Q97" t="n">
        <v>0.9955000000000001</v>
      </c>
      <c r="R97" t="n">
        <v>0.9927</v>
      </c>
      <c r="S97" t="n">
        <v>0.9888</v>
      </c>
      <c r="T97" t="n">
        <v>0.9847</v>
      </c>
      <c r="U97" t="n">
        <v>0.9784</v>
      </c>
      <c r="V97" t="n">
        <v>0.97</v>
      </c>
      <c r="W97" t="n">
        <v>0.9545</v>
      </c>
      <c r="X97" t="n">
        <v>0.9303</v>
      </c>
      <c r="Y97" t="n">
        <v>0.895</v>
      </c>
      <c r="Z97" t="n">
        <v>0.8363</v>
      </c>
      <c r="AA97" t="n">
        <v>0.7754</v>
      </c>
      <c r="AB97" t="n">
        <v>0.75</v>
      </c>
    </row>
    <row r="98">
      <c r="A98" t="n">
        <v>2010</v>
      </c>
      <c r="C98" t="n">
        <v>0.9913</v>
      </c>
      <c r="D98" t="n">
        <v>0.9995000000000001</v>
      </c>
      <c r="E98" t="n">
        <v>0.9996</v>
      </c>
      <c r="F98" t="n">
        <v>0.9998</v>
      </c>
      <c r="G98" t="n">
        <v>0.9998</v>
      </c>
      <c r="I98" t="n">
        <v>0.9999</v>
      </c>
      <c r="J98" t="n">
        <v>0.9998</v>
      </c>
      <c r="K98" t="n">
        <v>0.9992</v>
      </c>
      <c r="L98" t="n">
        <v>0.9986</v>
      </c>
      <c r="M98" t="n">
        <v>0.9985000000000001</v>
      </c>
      <c r="N98" t="n">
        <v>0.9984</v>
      </c>
      <c r="O98" t="n">
        <v>0.9981</v>
      </c>
      <c r="P98" t="n">
        <v>0.9973</v>
      </c>
      <c r="Q98" t="n">
        <v>0.9958</v>
      </c>
      <c r="R98" t="n">
        <v>0.9932</v>
      </c>
      <c r="S98" t="n">
        <v>0.9892</v>
      </c>
      <c r="T98" t="n">
        <v>0.9853</v>
      </c>
      <c r="U98" t="n">
        <v>0.9792</v>
      </c>
      <c r="V98" t="n">
        <v>0.9702</v>
      </c>
      <c r="W98" t="n">
        <v>0.9550999999999999</v>
      </c>
      <c r="X98" t="n">
        <v>0.9312</v>
      </c>
      <c r="Y98" t="n">
        <v>0.89</v>
      </c>
      <c r="Z98" t="n">
        <v>0.8365</v>
      </c>
      <c r="AA98" t="n">
        <v>0.7761</v>
      </c>
      <c r="AB98" t="n">
        <v>0.7282</v>
      </c>
    </row>
    <row r="99">
      <c r="A99" t="n">
        <v>2011</v>
      </c>
      <c r="C99" t="n">
        <v>0.9907</v>
      </c>
      <c r="D99" t="n">
        <v>0.9995000000000001</v>
      </c>
      <c r="E99" t="n">
        <v>0.9996</v>
      </c>
      <c r="F99" t="n">
        <v>0.9997</v>
      </c>
      <c r="G99" t="n">
        <v>0.9998</v>
      </c>
      <c r="I99" t="n">
        <v>0.9998</v>
      </c>
      <c r="J99" t="n">
        <v>0.9998</v>
      </c>
      <c r="K99" t="n">
        <v>0.9992</v>
      </c>
      <c r="L99" t="n">
        <v>0.9985000000000001</v>
      </c>
      <c r="M99" t="n">
        <v>0.9984</v>
      </c>
      <c r="N99" t="n">
        <v>0.9984</v>
      </c>
      <c r="O99" t="n">
        <v>0.9981</v>
      </c>
      <c r="P99" t="n">
        <v>0.9973</v>
      </c>
      <c r="Q99" t="n">
        <v>0.9957</v>
      </c>
      <c r="R99" t="n">
        <v>0.993</v>
      </c>
      <c r="S99" t="n">
        <v>0.9892</v>
      </c>
      <c r="T99" t="n">
        <v>0.9848</v>
      </c>
      <c r="U99" t="n">
        <v>0.979</v>
      </c>
      <c r="V99" t="n">
        <v>0.97</v>
      </c>
      <c r="W99" t="n">
        <v>0.9559</v>
      </c>
      <c r="X99" t="n">
        <v>0.9318</v>
      </c>
      <c r="Y99" t="n">
        <v>0.8959</v>
      </c>
      <c r="Z99" t="n">
        <v>0.8427</v>
      </c>
      <c r="AA99" t="n">
        <v>0.781</v>
      </c>
      <c r="AB99" t="n">
        <v>0.761</v>
      </c>
    </row>
    <row r="100">
      <c r="A100" t="n">
        <v>2012</v>
      </c>
      <c r="C100" t="n">
        <v>0.9907</v>
      </c>
      <c r="D100" t="n">
        <v>0.9995000000000001</v>
      </c>
      <c r="E100" t="n">
        <v>0.9996</v>
      </c>
      <c r="F100" t="n">
        <v>0.9997</v>
      </c>
      <c r="G100" t="n">
        <v>0.9997</v>
      </c>
      <c r="I100" t="n">
        <v>0.9998</v>
      </c>
      <c r="J100" t="n">
        <v>0.9998</v>
      </c>
      <c r="K100" t="n">
        <v>0.9992</v>
      </c>
      <c r="L100" t="n">
        <v>0.9986</v>
      </c>
      <c r="M100" t="n">
        <v>0.9984</v>
      </c>
      <c r="N100" t="n">
        <v>0.9983</v>
      </c>
      <c r="O100" t="n">
        <v>0.998</v>
      </c>
      <c r="P100" t="n">
        <v>0.9973</v>
      </c>
      <c r="Q100" t="n">
        <v>0.9958</v>
      </c>
      <c r="R100" t="n">
        <v>0.9931</v>
      </c>
      <c r="S100" t="n">
        <v>0.9893</v>
      </c>
      <c r="T100" t="n">
        <v>0.9847</v>
      </c>
      <c r="U100" t="n">
        <v>0.9794</v>
      </c>
      <c r="V100" t="n">
        <v>0.9706</v>
      </c>
      <c r="W100" t="n">
        <v>0.956</v>
      </c>
      <c r="X100" t="n">
        <v>0.9322</v>
      </c>
      <c r="Y100" t="n">
        <v>0.898</v>
      </c>
      <c r="Z100" t="n">
        <v>0.846</v>
      </c>
      <c r="AA100" t="n">
        <v>0.7786</v>
      </c>
      <c r="AB100" t="n">
        <v>0.7393999999999999</v>
      </c>
    </row>
    <row r="101">
      <c r="A101" t="n">
        <v>2013</v>
      </c>
      <c r="C101" t="n">
        <v>0.991</v>
      </c>
      <c r="D101" t="n">
        <v>0.9994</v>
      </c>
      <c r="E101" t="n">
        <v>0.9997</v>
      </c>
      <c r="F101" t="n">
        <v>0.9998</v>
      </c>
      <c r="G101" t="n">
        <v>0.9998</v>
      </c>
      <c r="I101" t="n">
        <v>0.9998</v>
      </c>
      <c r="J101" t="n">
        <v>0.9998</v>
      </c>
      <c r="K101" t="n">
        <v>0.9992</v>
      </c>
      <c r="L101" t="n">
        <v>0.9986</v>
      </c>
      <c r="M101" t="n">
        <v>0.9984</v>
      </c>
      <c r="N101" t="n">
        <v>0.9983</v>
      </c>
      <c r="O101" t="n">
        <v>0.998</v>
      </c>
      <c r="P101" t="n">
        <v>0.9973</v>
      </c>
      <c r="Q101" t="n">
        <v>0.9958</v>
      </c>
      <c r="R101" t="n">
        <v>0.9933999999999999</v>
      </c>
      <c r="S101" t="n">
        <v>0.9893999999999999</v>
      </c>
      <c r="T101" t="n">
        <v>0.9844000000000001</v>
      </c>
      <c r="U101" t="n">
        <v>0.9796</v>
      </c>
      <c r="V101" t="n">
        <v>0.9705</v>
      </c>
      <c r="W101" t="n">
        <v>0.9563</v>
      </c>
      <c r="X101" t="n">
        <v>0.9330000000000001</v>
      </c>
      <c r="Y101" t="n">
        <v>0.8968</v>
      </c>
      <c r="Z101" t="n">
        <v>0.8444</v>
      </c>
      <c r="AA101" t="n">
        <v>0.796</v>
      </c>
      <c r="AB101" t="n">
        <v>0.7699</v>
      </c>
    </row>
    <row r="102">
      <c r="A102" t="n">
        <v>2014</v>
      </c>
      <c r="C102" t="n">
        <v>0.991</v>
      </c>
      <c r="D102" t="n">
        <v>0.9995000000000001</v>
      </c>
      <c r="E102" t="n">
        <v>0.9996</v>
      </c>
      <c r="F102" t="n">
        <v>0.9997</v>
      </c>
      <c r="G102" t="n">
        <v>0.9998</v>
      </c>
      <c r="I102" t="n">
        <v>0.9998</v>
      </c>
      <c r="J102" t="n">
        <v>0.9998</v>
      </c>
      <c r="K102" t="n">
        <v>0.9992</v>
      </c>
      <c r="L102" t="n">
        <v>0.9986</v>
      </c>
      <c r="M102" t="n">
        <v>0.9985000000000001</v>
      </c>
      <c r="N102" t="n">
        <v>0.9983</v>
      </c>
      <c r="O102" t="n">
        <v>0.998</v>
      </c>
      <c r="P102" t="n">
        <v>0.9974</v>
      </c>
      <c r="Q102" t="n">
        <v>0.9959</v>
      </c>
      <c r="R102" t="n">
        <v>0.9935</v>
      </c>
      <c r="S102" t="n">
        <v>0.9895</v>
      </c>
      <c r="T102" t="n">
        <v>0.9845</v>
      </c>
      <c r="U102" t="n">
        <v>0.9796</v>
      </c>
      <c r="V102" t="n">
        <v>0.971</v>
      </c>
      <c r="W102" t="n">
        <v>0.9578</v>
      </c>
      <c r="X102" t="n">
        <v>0.9360000000000001</v>
      </c>
      <c r="Y102" t="n">
        <v>0.9011</v>
      </c>
      <c r="Z102" t="n">
        <v>0.855</v>
      </c>
      <c r="AA102" t="n">
        <v>0.7974</v>
      </c>
      <c r="AB102" t="n">
        <v>0.7679</v>
      </c>
    </row>
    <row r="103">
      <c r="A103" t="n">
        <v>2015</v>
      </c>
      <c r="C103" t="n">
        <v>0.9907</v>
      </c>
      <c r="D103" t="n">
        <v>0.9994</v>
      </c>
      <c r="E103" t="n">
        <v>0.9996</v>
      </c>
      <c r="F103" t="n">
        <v>0.9997</v>
      </c>
      <c r="G103" t="n">
        <v>0.9998</v>
      </c>
      <c r="I103" t="n">
        <v>0.9998</v>
      </c>
      <c r="J103" t="n">
        <v>0.9998</v>
      </c>
      <c r="K103" t="n">
        <v>0.9991</v>
      </c>
      <c r="L103" t="n">
        <v>0.9985000000000001</v>
      </c>
      <c r="M103" t="n">
        <v>0.9983</v>
      </c>
      <c r="N103" t="n">
        <v>0.9982</v>
      </c>
      <c r="O103" t="n">
        <v>0.9978</v>
      </c>
      <c r="P103" t="n">
        <v>0.9973</v>
      </c>
      <c r="Q103" t="n">
        <v>0.9959</v>
      </c>
      <c r="R103" t="n">
        <v>0.9933999999999999</v>
      </c>
      <c r="S103" t="n">
        <v>0.9896</v>
      </c>
      <c r="T103" t="n">
        <v>0.9844000000000001</v>
      </c>
      <c r="U103" t="n">
        <v>0.9796</v>
      </c>
      <c r="V103" t="n">
        <v>0.9709</v>
      </c>
      <c r="W103" t="n">
        <v>0.9576</v>
      </c>
      <c r="X103" t="n">
        <v>0.9360000000000001</v>
      </c>
      <c r="Y103" t="n">
        <v>0.9038</v>
      </c>
      <c r="Z103" t="n">
        <v>0.8555</v>
      </c>
      <c r="AA103" t="n">
        <v>0.805</v>
      </c>
      <c r="AB103" t="n">
        <v>0.7683</v>
      </c>
    </row>
    <row r="104">
      <c r="A104" t="n">
        <v>2016</v>
      </c>
      <c r="C104" t="n">
        <v>0.9908</v>
      </c>
      <c r="D104" t="n">
        <v>0.9995000000000001</v>
      </c>
      <c r="E104" t="n">
        <v>0.9996</v>
      </c>
      <c r="F104" t="n">
        <v>0.9997</v>
      </c>
      <c r="G104" t="n">
        <v>0.9998</v>
      </c>
      <c r="I104" t="n">
        <v>0.9998</v>
      </c>
      <c r="J104" t="n">
        <v>0.9998</v>
      </c>
      <c r="K104" t="n">
        <v>0.9991</v>
      </c>
      <c r="L104" t="n">
        <v>0.9983</v>
      </c>
      <c r="M104" t="n">
        <v>0.9982</v>
      </c>
      <c r="N104" t="n">
        <v>0.998</v>
      </c>
      <c r="O104" t="n">
        <v>0.9977</v>
      </c>
      <c r="P104" t="n">
        <v>0.9971</v>
      </c>
      <c r="Q104" t="n">
        <v>0.9958</v>
      </c>
      <c r="R104" t="n">
        <v>0.9933999999999999</v>
      </c>
      <c r="S104" t="n">
        <v>0.9896</v>
      </c>
      <c r="T104" t="n">
        <v>0.9843</v>
      </c>
      <c r="U104" t="n">
        <v>0.979</v>
      </c>
      <c r="V104" t="n">
        <v>0.971</v>
      </c>
      <c r="W104" t="n">
        <v>0.9586</v>
      </c>
      <c r="X104" t="n">
        <v>0.9368</v>
      </c>
      <c r="Y104" t="n">
        <v>0.9056</v>
      </c>
      <c r="Z104" t="n">
        <v>0.8603</v>
      </c>
      <c r="AA104" t="n">
        <v>0.8116</v>
      </c>
      <c r="AB104" t="n">
        <v>0.7865</v>
      </c>
    </row>
    <row r="105">
      <c r="A105" t="n">
        <v>2017</v>
      </c>
      <c r="C105" t="n">
        <v>0.9907</v>
      </c>
      <c r="D105" t="n">
        <v>0.9995000000000001</v>
      </c>
      <c r="E105" t="n">
        <v>0.9997</v>
      </c>
      <c r="F105" t="n">
        <v>0.9997</v>
      </c>
      <c r="G105" t="n">
        <v>0.9998</v>
      </c>
      <c r="I105" t="n">
        <v>0.9998</v>
      </c>
      <c r="J105" t="n">
        <v>0.9998</v>
      </c>
      <c r="K105" t="n">
        <v>0.9991</v>
      </c>
      <c r="L105" t="n">
        <v>0.9984</v>
      </c>
      <c r="M105" t="n">
        <v>0.9982</v>
      </c>
      <c r="N105" t="n">
        <v>0.998</v>
      </c>
      <c r="O105" t="n">
        <v>0.9976</v>
      </c>
      <c r="P105" t="n">
        <v>0.9971</v>
      </c>
      <c r="Q105" t="n">
        <v>0.9958</v>
      </c>
      <c r="R105" t="n">
        <v>0.9933999999999999</v>
      </c>
      <c r="S105" t="n">
        <v>0.9896</v>
      </c>
      <c r="T105" t="n">
        <v>0.9845</v>
      </c>
      <c r="U105" t="n">
        <v>0.9786</v>
      </c>
      <c r="V105" t="n">
        <v>0.9716</v>
      </c>
      <c r="W105" t="n">
        <v>0.9586</v>
      </c>
      <c r="X105" t="n">
        <v>0.9373</v>
      </c>
      <c r="Y105" t="n">
        <v>0.9061</v>
      </c>
      <c r="Z105" t="n">
        <v>0.863</v>
      </c>
      <c r="AA105" t="n">
        <v>0.8135</v>
      </c>
      <c r="AB105" t="n">
        <v>0.8026</v>
      </c>
    </row>
    <row r="106">
      <c r="A106" t="n">
        <v>2018</v>
      </c>
      <c r="C106" t="n">
        <v>0.9909</v>
      </c>
      <c r="D106" t="n">
        <v>0.9994</v>
      </c>
      <c r="E106" t="n">
        <v>0.9996</v>
      </c>
      <c r="F106" t="n">
        <v>0.9997</v>
      </c>
      <c r="G106" t="n">
        <v>0.9998</v>
      </c>
      <c r="I106" t="n">
        <v>0.9998</v>
      </c>
      <c r="J106" t="n">
        <v>0.9998</v>
      </c>
      <c r="K106" t="n">
        <v>0.9991</v>
      </c>
      <c r="L106" t="n">
        <v>0.9985000000000001</v>
      </c>
      <c r="M106" t="n">
        <v>0.9982</v>
      </c>
      <c r="N106" t="n">
        <v>0.998</v>
      </c>
      <c r="O106" t="n">
        <v>0.9976</v>
      </c>
      <c r="P106" t="n">
        <v>0.997</v>
      </c>
      <c r="Q106" t="n">
        <v>0.9957</v>
      </c>
      <c r="R106" t="n">
        <v>0.9933999999999999</v>
      </c>
      <c r="S106" t="n">
        <v>0.9896</v>
      </c>
      <c r="T106" t="n">
        <v>0.9844000000000001</v>
      </c>
      <c r="U106" t="n">
        <v>0.9782999999999999</v>
      </c>
      <c r="V106" t="n">
        <v>0.9718</v>
      </c>
      <c r="W106" t="n">
        <v>0.9584</v>
      </c>
      <c r="X106" t="n">
        <v>0.9381</v>
      </c>
      <c r="Y106" t="n">
        <v>0.9073</v>
      </c>
      <c r="Z106" t="n">
        <v>0.8651</v>
      </c>
      <c r="AA106" t="n">
        <v>0.8258</v>
      </c>
      <c r="AB106" t="n">
        <v>0.803</v>
      </c>
    </row>
    <row r="107">
      <c r="A107" t="n">
        <v>2019</v>
      </c>
      <c r="C107" t="n">
        <v>0.9909</v>
      </c>
      <c r="D107" t="n">
        <v>0.9995000000000001</v>
      </c>
      <c r="E107" t="n">
        <v>0.9996</v>
      </c>
      <c r="F107" t="n">
        <v>0.9998</v>
      </c>
      <c r="G107" t="n">
        <v>0.9998</v>
      </c>
      <c r="I107" t="n">
        <v>0.9998</v>
      </c>
      <c r="J107" t="n">
        <v>0.9998</v>
      </c>
      <c r="K107" t="n">
        <v>0.999</v>
      </c>
      <c r="L107" t="n">
        <v>0.9984</v>
      </c>
      <c r="M107" t="n">
        <v>0.9982</v>
      </c>
      <c r="N107" t="n">
        <v>0.9979</v>
      </c>
      <c r="O107" t="n">
        <v>0.9975000000000001</v>
      </c>
      <c r="P107" t="n">
        <v>0.9968</v>
      </c>
      <c r="Q107" t="n">
        <v>0.9957</v>
      </c>
      <c r="R107" t="n">
        <v>0.9933999999999999</v>
      </c>
      <c r="S107" t="n">
        <v>0.9896</v>
      </c>
      <c r="T107" t="n">
        <v>0.9846</v>
      </c>
      <c r="U107" t="n">
        <v>0.9787</v>
      </c>
      <c r="V107" t="n">
        <v>0.9721</v>
      </c>
      <c r="W107" t="n">
        <v>0.96</v>
      </c>
      <c r="X107" t="n">
        <v>0.9397</v>
      </c>
      <c r="Y107" t="n">
        <v>0.9099</v>
      </c>
      <c r="Z107" t="n">
        <v>0.8695000000000001</v>
      </c>
      <c r="AA107" t="n">
        <v>0.8393</v>
      </c>
      <c r="AB107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107"/>
  <sheetViews>
    <sheetView topLeftCell="A85" workbookViewId="0">
      <selection activeCell="I103" sqref="I10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7" min="1" max="1"/>
    <col width="10.7109375" customWidth="1" style="27" min="2" max="3"/>
    <col width="10.710937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1914</v>
      </c>
      <c r="B2" t="n">
        <v>316.7152</v>
      </c>
      <c r="C2" t="n">
        <v>2.6345</v>
      </c>
      <c r="E2" t="n">
        <v>1.0276</v>
      </c>
      <c r="F2" t="n">
        <v>1.0146</v>
      </c>
      <c r="H2" t="n">
        <v>4.6767</v>
      </c>
      <c r="I2" t="n">
        <v>1.0059</v>
      </c>
      <c r="J2" t="n">
        <v>4.0214</v>
      </c>
      <c r="K2" t="n">
        <v>4.0465</v>
      </c>
      <c r="L2" t="n">
        <v>1.0172</v>
      </c>
      <c r="M2" t="n">
        <v>13.2416</v>
      </c>
      <c r="N2" t="n">
        <v>19.4038</v>
      </c>
      <c r="O2" t="n">
        <v>36.829</v>
      </c>
      <c r="P2" t="n">
        <v>38.9932</v>
      </c>
      <c r="Q2" t="n">
        <v>25.6823</v>
      </c>
      <c r="R2" t="n">
        <v>50.9855</v>
      </c>
      <c r="S2" t="n">
        <v>32.464</v>
      </c>
      <c r="T2" t="n">
        <v>28.6243</v>
      </c>
      <c r="U2" t="n">
        <v>16.1238</v>
      </c>
      <c r="V2" t="n">
        <v>21.2237</v>
      </c>
      <c r="W2" t="n">
        <v>13.574</v>
      </c>
      <c r="X2" t="n">
        <v>4.8023</v>
      </c>
    </row>
    <row r="3" hidden="1">
      <c r="A3" t="n">
        <v>1915</v>
      </c>
      <c r="B3" t="n">
        <v>339.4872</v>
      </c>
      <c r="C3" t="n">
        <v>2.5991</v>
      </c>
      <c r="E3" t="n">
        <v>1.025</v>
      </c>
      <c r="F3" t="n">
        <v>1.0131</v>
      </c>
      <c r="H3" t="n">
        <v>4.6372</v>
      </c>
      <c r="I3" t="n">
        <v>3.0176</v>
      </c>
      <c r="K3" t="n">
        <v>4.0471</v>
      </c>
      <c r="L3" t="n">
        <v>10.173</v>
      </c>
      <c r="M3" t="n">
        <v>14.264</v>
      </c>
      <c r="N3" t="n">
        <v>19.4087</v>
      </c>
      <c r="O3" t="n">
        <v>43.0356</v>
      </c>
      <c r="P3" t="n">
        <v>48.3261</v>
      </c>
      <c r="Q3" t="n">
        <v>41.1613</v>
      </c>
      <c r="R3" t="n">
        <v>41.6575</v>
      </c>
      <c r="S3" t="n">
        <v>26.3356</v>
      </c>
      <c r="T3" t="n">
        <v>30.914</v>
      </c>
      <c r="U3" t="n">
        <v>17.305</v>
      </c>
      <c r="V3" t="n">
        <v>14.643</v>
      </c>
      <c r="W3" t="n">
        <v>8.019399999999999</v>
      </c>
      <c r="X3" t="n">
        <v>7.4175</v>
      </c>
      <c r="Y3" t="n">
        <v>1.3188</v>
      </c>
      <c r="AB3" t="n">
        <v>3.8059</v>
      </c>
    </row>
    <row r="4" hidden="1">
      <c r="A4" t="n">
        <v>1916</v>
      </c>
      <c r="B4" t="n">
        <v>340.9022</v>
      </c>
      <c r="C4" t="n">
        <v>1.2373</v>
      </c>
      <c r="D4" t="n">
        <v>1.0513</v>
      </c>
      <c r="F4" t="n">
        <v>1.011</v>
      </c>
      <c r="H4" t="n">
        <v>3.2996</v>
      </c>
      <c r="K4" t="n">
        <v>3.0273</v>
      </c>
      <c r="L4" t="n">
        <v>8.114699999999999</v>
      </c>
      <c r="M4" t="n">
        <v>11.1742</v>
      </c>
      <c r="N4" t="n">
        <v>28.5123</v>
      </c>
      <c r="O4" t="n">
        <v>41.8426</v>
      </c>
      <c r="P4" t="n">
        <v>34.8044</v>
      </c>
      <c r="Q4" t="n">
        <v>39.9097</v>
      </c>
      <c r="R4" t="n">
        <v>37.2016</v>
      </c>
      <c r="S4" t="n">
        <v>30.2647</v>
      </c>
      <c r="T4" t="n">
        <v>45.1944</v>
      </c>
      <c r="U4" t="n">
        <v>26.6874</v>
      </c>
      <c r="V4" t="n">
        <v>14.3728</v>
      </c>
      <c r="W4" t="n">
        <v>9.0783</v>
      </c>
      <c r="X4" t="n">
        <v>6.1198</v>
      </c>
      <c r="Y4" t="n">
        <v>1.2986</v>
      </c>
    </row>
    <row r="5" hidden="1">
      <c r="A5" t="n">
        <v>1917</v>
      </c>
      <c r="B5" t="n">
        <v>373.8056</v>
      </c>
      <c r="C5" t="n">
        <v>2.5043</v>
      </c>
      <c r="E5" t="n">
        <v>1.0229</v>
      </c>
      <c r="H5" t="n">
        <v>3.5272</v>
      </c>
      <c r="J5" t="n">
        <v>2.0093</v>
      </c>
      <c r="K5" t="n">
        <v>7.0747</v>
      </c>
      <c r="L5" t="n">
        <v>8.1319</v>
      </c>
      <c r="M5" t="n">
        <v>10.1797</v>
      </c>
      <c r="N5" t="n">
        <v>20.4146</v>
      </c>
      <c r="O5" t="n">
        <v>34.7589</v>
      </c>
      <c r="P5" t="n">
        <v>54.4356</v>
      </c>
      <c r="Q5" t="n">
        <v>44.0902</v>
      </c>
      <c r="R5" t="n">
        <v>42.4509</v>
      </c>
      <c r="S5" t="n">
        <v>34.4961</v>
      </c>
      <c r="T5" t="n">
        <v>37.9952</v>
      </c>
      <c r="U5" t="n">
        <v>27.9646</v>
      </c>
      <c r="V5" t="n">
        <v>17.7665</v>
      </c>
      <c r="W5" t="n">
        <v>17.0892</v>
      </c>
      <c r="X5" t="n">
        <v>3.6718</v>
      </c>
      <c r="Y5" t="n">
        <v>7.7493</v>
      </c>
    </row>
    <row r="6" hidden="1">
      <c r="A6" t="n">
        <v>1918</v>
      </c>
      <c r="B6" t="n">
        <v>370.0912</v>
      </c>
      <c r="D6" t="n">
        <v>1.0718</v>
      </c>
      <c r="G6" t="n">
        <v>1.0134</v>
      </c>
      <c r="H6" t="n">
        <v>2.0852</v>
      </c>
      <c r="I6" t="n">
        <v>1.0073</v>
      </c>
      <c r="J6" t="n">
        <v>1.0068</v>
      </c>
      <c r="K6" t="n">
        <v>3.0522</v>
      </c>
      <c r="L6" t="n">
        <v>4.083</v>
      </c>
      <c r="M6" t="n">
        <v>13.2891</v>
      </c>
      <c r="N6" t="n">
        <v>13.3588</v>
      </c>
      <c r="O6" t="n">
        <v>35.9216</v>
      </c>
      <c r="P6" t="n">
        <v>35.9558</v>
      </c>
      <c r="Q6" t="n">
        <v>40.065</v>
      </c>
      <c r="R6" t="n">
        <v>49.5179</v>
      </c>
      <c r="S6" t="n">
        <v>47.8629</v>
      </c>
      <c r="T6" t="n">
        <v>40.9323</v>
      </c>
      <c r="U6" t="n">
        <v>37.2371</v>
      </c>
      <c r="V6" t="n">
        <v>20.8946</v>
      </c>
      <c r="W6" t="n">
        <v>12.3728</v>
      </c>
      <c r="X6" t="n">
        <v>5.9832</v>
      </c>
      <c r="Y6" t="n">
        <v>1.2542</v>
      </c>
      <c r="Z6" t="n">
        <v>4.2115</v>
      </c>
    </row>
    <row r="7" hidden="1">
      <c r="A7" t="n">
        <v>1919</v>
      </c>
      <c r="B7" t="n">
        <v>367.0086</v>
      </c>
      <c r="C7" t="n">
        <v>2.3688</v>
      </c>
      <c r="H7" t="n">
        <v>2.3688</v>
      </c>
      <c r="I7" t="n">
        <v>4.0176</v>
      </c>
      <c r="J7" t="n">
        <v>3.0125</v>
      </c>
      <c r="K7" t="n">
        <v>4.0408</v>
      </c>
      <c r="L7" t="n">
        <v>5.0663</v>
      </c>
      <c r="M7" t="n">
        <v>11.1478</v>
      </c>
      <c r="N7" t="n">
        <v>16.2483</v>
      </c>
      <c r="O7" t="n">
        <v>21.3392</v>
      </c>
      <c r="P7" t="n">
        <v>35.6256</v>
      </c>
      <c r="Q7" t="n">
        <v>39.776</v>
      </c>
      <c r="R7" t="n">
        <v>41.991</v>
      </c>
      <c r="S7" t="n">
        <v>42.2086</v>
      </c>
      <c r="T7" t="n">
        <v>39.3789</v>
      </c>
      <c r="U7" t="n">
        <v>34.7193</v>
      </c>
      <c r="V7" t="n">
        <v>37.6159</v>
      </c>
      <c r="W7" t="n">
        <v>18.8143</v>
      </c>
      <c r="X7" t="n">
        <v>5.7947</v>
      </c>
      <c r="Y7" t="n">
        <v>1.2176</v>
      </c>
      <c r="Z7" t="n">
        <v>2.6253</v>
      </c>
    </row>
    <row r="8" hidden="1">
      <c r="A8" t="n">
        <v>1920</v>
      </c>
      <c r="B8" t="n">
        <v>300.7161</v>
      </c>
      <c r="C8" t="n">
        <v>2.3894</v>
      </c>
      <c r="E8" t="n">
        <v>1.0144</v>
      </c>
      <c r="G8" t="n">
        <v>1.0059</v>
      </c>
      <c r="H8" t="n">
        <v>4.4097</v>
      </c>
      <c r="I8" t="n">
        <v>3.0113</v>
      </c>
      <c r="J8" t="n">
        <v>1.0036</v>
      </c>
      <c r="K8" t="n">
        <v>3.0243</v>
      </c>
      <c r="L8" t="n">
        <v>8.0975</v>
      </c>
      <c r="M8" t="n">
        <v>9.1066</v>
      </c>
      <c r="N8" t="n">
        <v>11.1461</v>
      </c>
      <c r="O8" t="n">
        <v>23.3291</v>
      </c>
      <c r="P8" t="n">
        <v>24.3839</v>
      </c>
      <c r="Q8" t="n">
        <v>43.7268</v>
      </c>
      <c r="R8" t="n">
        <v>46.0481</v>
      </c>
      <c r="S8" t="n">
        <v>28.8121</v>
      </c>
      <c r="T8" t="n">
        <v>25.9069</v>
      </c>
      <c r="U8" t="n">
        <v>35.7881</v>
      </c>
      <c r="V8" t="n">
        <v>16.1979</v>
      </c>
      <c r="W8" t="n">
        <v>5.5396</v>
      </c>
      <c r="X8" t="n">
        <v>5.8811</v>
      </c>
      <c r="Y8" t="n">
        <v>1.2566</v>
      </c>
      <c r="Z8" t="n">
        <v>4.047</v>
      </c>
    </row>
    <row r="9" hidden="1">
      <c r="A9" t="n">
        <v>1921</v>
      </c>
      <c r="B9" t="n">
        <v>345.6442</v>
      </c>
      <c r="C9" t="n">
        <v>2.3517</v>
      </c>
      <c r="D9" t="n">
        <v>1.03</v>
      </c>
      <c r="E9" t="n">
        <v>1.0119</v>
      </c>
      <c r="H9" t="n">
        <v>4.3935</v>
      </c>
      <c r="I9" t="n">
        <v>2.0065</v>
      </c>
      <c r="J9" t="n">
        <v>1.0031</v>
      </c>
      <c r="L9" t="n">
        <v>8.0832</v>
      </c>
      <c r="M9" t="n">
        <v>4.0422</v>
      </c>
      <c r="N9" t="n">
        <v>14.1541</v>
      </c>
      <c r="O9" t="n">
        <v>28.3461</v>
      </c>
      <c r="P9" t="n">
        <v>31.4754</v>
      </c>
      <c r="Q9" t="n">
        <v>28.4517</v>
      </c>
      <c r="R9" t="n">
        <v>51.0265</v>
      </c>
      <c r="S9" t="n">
        <v>46.2101</v>
      </c>
      <c r="T9" t="n">
        <v>45.5122</v>
      </c>
      <c r="U9" t="n">
        <v>27.1889</v>
      </c>
      <c r="V9" t="n">
        <v>33.3228</v>
      </c>
      <c r="W9" t="n">
        <v>13.2371</v>
      </c>
      <c r="X9" t="n">
        <v>3.4928</v>
      </c>
      <c r="Y9" t="n">
        <v>2.4172</v>
      </c>
      <c r="Z9" t="n">
        <v>1.2808</v>
      </c>
    </row>
    <row r="10" customFormat="1" s="28">
      <c r="A10" t="n">
        <v>1922</v>
      </c>
      <c r="B10" t="n">
        <v>364.9623</v>
      </c>
      <c r="C10" t="n">
        <v>1.1632</v>
      </c>
      <c r="D10" t="n">
        <v>1.0299</v>
      </c>
      <c r="F10" t="n">
        <v>1.0062</v>
      </c>
      <c r="H10" t="n">
        <v>3.1993</v>
      </c>
      <c r="I10" t="n">
        <v>3.0086</v>
      </c>
      <c r="J10" t="n">
        <v>5.0141</v>
      </c>
      <c r="K10" t="n">
        <v>4.0248</v>
      </c>
      <c r="L10" t="n">
        <v>4.0424</v>
      </c>
      <c r="M10" t="n">
        <v>8.0893</v>
      </c>
      <c r="N10" t="n">
        <v>15.1726</v>
      </c>
      <c r="O10" t="n">
        <v>29.3724</v>
      </c>
      <c r="P10" t="n">
        <v>39.6719</v>
      </c>
      <c r="Q10" t="n">
        <v>46.8032</v>
      </c>
      <c r="R10" t="n">
        <v>56.3047</v>
      </c>
      <c r="S10" t="n">
        <v>33.9614</v>
      </c>
      <c r="T10" t="n">
        <v>34.1549</v>
      </c>
      <c r="U10" t="n">
        <v>29.4179</v>
      </c>
      <c r="V10" t="n">
        <v>18.3827</v>
      </c>
      <c r="W10" t="n">
        <v>16.6386</v>
      </c>
      <c r="X10" t="n">
        <v>9.4862</v>
      </c>
      <c r="Y10" t="n">
        <v>3.6992</v>
      </c>
      <c r="AB10" t="n">
        <v>4.5182</v>
      </c>
    </row>
    <row r="11" customFormat="1" s="28">
      <c r="A11" t="n">
        <v>1923</v>
      </c>
      <c r="B11" t="n">
        <v>370.3574</v>
      </c>
      <c r="D11" t="n">
        <v>1.0381</v>
      </c>
      <c r="F11" t="n">
        <v>1.0082</v>
      </c>
      <c r="H11" t="n">
        <v>2.0463</v>
      </c>
      <c r="I11" t="n">
        <v>2.006</v>
      </c>
      <c r="J11" t="n">
        <v>2.006</v>
      </c>
      <c r="K11" t="n">
        <v>5.0342</v>
      </c>
      <c r="L11" t="n">
        <v>2.0226</v>
      </c>
      <c r="M11" t="n">
        <v>13.158</v>
      </c>
      <c r="N11" t="n">
        <v>9.1168</v>
      </c>
      <c r="O11" t="n">
        <v>27.3873</v>
      </c>
      <c r="P11" t="n">
        <v>26.4827</v>
      </c>
      <c r="Q11" t="n">
        <v>63.2089</v>
      </c>
      <c r="R11" t="n">
        <v>48.1938</v>
      </c>
      <c r="S11" t="n">
        <v>49.5164</v>
      </c>
      <c r="T11" t="n">
        <v>33.2738</v>
      </c>
      <c r="U11" t="n">
        <v>24.291</v>
      </c>
      <c r="V11" t="n">
        <v>31.5592</v>
      </c>
      <c r="W11" t="n">
        <v>15.7377</v>
      </c>
      <c r="X11" t="n">
        <v>8.454000000000001</v>
      </c>
      <c r="Y11" t="n">
        <v>2.5188</v>
      </c>
      <c r="Z11" t="n">
        <v>4.3439</v>
      </c>
    </row>
    <row r="12" customFormat="1" s="28">
      <c r="A12" t="n">
        <v>1924</v>
      </c>
      <c r="B12" t="n">
        <v>414.2917</v>
      </c>
      <c r="C12" t="n">
        <v>1.2015</v>
      </c>
      <c r="D12" t="n">
        <v>2.0759</v>
      </c>
      <c r="E12" t="n">
        <v>2.0278</v>
      </c>
      <c r="G12" t="n">
        <v>1.006</v>
      </c>
      <c r="H12" t="n">
        <v>6.3112</v>
      </c>
      <c r="I12" t="n">
        <v>3.0089</v>
      </c>
      <c r="J12" t="n">
        <v>1.0033</v>
      </c>
      <c r="K12" t="n">
        <v>4.0304</v>
      </c>
      <c r="L12" t="n">
        <v>3.0364</v>
      </c>
      <c r="M12" t="n">
        <v>14.1748</v>
      </c>
      <c r="N12" t="n">
        <v>21.2893</v>
      </c>
      <c r="O12" t="n">
        <v>27.4041</v>
      </c>
      <c r="P12" t="n">
        <v>31.6173</v>
      </c>
      <c r="Q12" t="n">
        <v>44.8989</v>
      </c>
      <c r="R12" t="n">
        <v>78.1396</v>
      </c>
      <c r="S12" t="n">
        <v>49.7089</v>
      </c>
      <c r="T12" t="n">
        <v>37.6046</v>
      </c>
      <c r="U12" t="n">
        <v>28.615</v>
      </c>
      <c r="V12" t="n">
        <v>27.4369</v>
      </c>
      <c r="W12" t="n">
        <v>13.581</v>
      </c>
      <c r="X12" t="n">
        <v>13.4626</v>
      </c>
      <c r="Y12" t="n">
        <v>2.5865</v>
      </c>
      <c r="AA12" t="n">
        <v>2.7993</v>
      </c>
      <c r="AB12" t="n">
        <v>3.5826</v>
      </c>
    </row>
    <row r="13" customFormat="1" s="28">
      <c r="A13" t="n">
        <v>1925</v>
      </c>
      <c r="B13" t="n">
        <v>395.927</v>
      </c>
      <c r="E13" t="n">
        <v>1.0128</v>
      </c>
      <c r="H13" t="n">
        <v>1.0128</v>
      </c>
      <c r="I13" t="n">
        <v>1.0032</v>
      </c>
      <c r="J13" t="n">
        <v>3.0112</v>
      </c>
      <c r="K13" t="n">
        <v>2.0164</v>
      </c>
      <c r="L13" t="n">
        <v>5.0613</v>
      </c>
      <c r="M13" t="n">
        <v>13.1718</v>
      </c>
      <c r="N13" t="n">
        <v>16.2398</v>
      </c>
      <c r="O13" t="n">
        <v>33.5273</v>
      </c>
      <c r="P13" t="n">
        <v>55.1118</v>
      </c>
      <c r="Q13" t="n">
        <v>45.9997</v>
      </c>
      <c r="R13" t="n">
        <v>54.5844</v>
      </c>
      <c r="S13" t="n">
        <v>48.7269</v>
      </c>
      <c r="T13" t="n">
        <v>36.6176</v>
      </c>
      <c r="U13" t="n">
        <v>27.6737</v>
      </c>
      <c r="V13" t="n">
        <v>23.0536</v>
      </c>
      <c r="W13" t="n">
        <v>10.2118</v>
      </c>
      <c r="X13" t="n">
        <v>9.834199999999999</v>
      </c>
      <c r="Y13" t="n">
        <v>2.6154</v>
      </c>
      <c r="Z13" t="n">
        <v>2.9536</v>
      </c>
      <c r="AA13" t="n">
        <v>1.457</v>
      </c>
      <c r="AB13" t="n">
        <v>2.0437</v>
      </c>
    </row>
    <row r="14" customFormat="1" s="28">
      <c r="A14" t="n">
        <v>1926</v>
      </c>
      <c r="B14" t="n">
        <v>398.9061</v>
      </c>
      <c r="D14" t="n">
        <v>3.1173</v>
      </c>
      <c r="H14" t="n">
        <v>3.1173</v>
      </c>
      <c r="J14" t="n">
        <v>1.0033</v>
      </c>
      <c r="K14" t="n">
        <v>3.0238</v>
      </c>
      <c r="L14" t="n">
        <v>7.0864</v>
      </c>
      <c r="M14" t="n">
        <v>15.2074</v>
      </c>
      <c r="N14" t="n">
        <v>14.2146</v>
      </c>
      <c r="O14" t="n">
        <v>18.2985</v>
      </c>
      <c r="P14" t="n">
        <v>39.8393</v>
      </c>
      <c r="Q14" t="n">
        <v>51.1751</v>
      </c>
      <c r="R14" t="n">
        <v>54.6778</v>
      </c>
      <c r="S14" t="n">
        <v>46.7628</v>
      </c>
      <c r="T14" t="n">
        <v>34.6661</v>
      </c>
      <c r="U14" t="n">
        <v>40.4868</v>
      </c>
      <c r="V14" t="n">
        <v>24.2316</v>
      </c>
      <c r="W14" t="n">
        <v>23.9667</v>
      </c>
      <c r="X14" t="n">
        <v>13.5708</v>
      </c>
      <c r="Y14" t="n">
        <v>1.2962</v>
      </c>
      <c r="Z14" t="n">
        <v>4.3131</v>
      </c>
      <c r="AB14" t="n">
        <v>1.9684</v>
      </c>
    </row>
    <row r="15" customFormat="1" s="26">
      <c r="A15" t="n">
        <v>1927</v>
      </c>
      <c r="B15" t="n">
        <v>429.2945</v>
      </c>
      <c r="C15" t="n">
        <v>2.3477</v>
      </c>
      <c r="E15" t="n">
        <v>2.0233</v>
      </c>
      <c r="F15" t="n">
        <v>1.0075</v>
      </c>
      <c r="H15" t="n">
        <v>5.3786</v>
      </c>
      <c r="I15" t="n">
        <v>3.0094</v>
      </c>
      <c r="J15" t="n">
        <v>1.0031</v>
      </c>
      <c r="K15" t="n">
        <v>4.0274</v>
      </c>
      <c r="L15" t="n">
        <v>8.0848</v>
      </c>
      <c r="M15" t="n">
        <v>10.1219</v>
      </c>
      <c r="N15" t="n">
        <v>17.2319</v>
      </c>
      <c r="O15" t="n">
        <v>25.3882</v>
      </c>
      <c r="P15" t="n">
        <v>40.7862</v>
      </c>
      <c r="Q15" t="n">
        <v>71.5749</v>
      </c>
      <c r="R15" t="n">
        <v>58.5674</v>
      </c>
      <c r="S15" t="n">
        <v>42.4712</v>
      </c>
      <c r="T15" t="n">
        <v>49.1299</v>
      </c>
      <c r="U15" t="n">
        <v>36.0437</v>
      </c>
      <c r="V15" t="n">
        <v>25.0208</v>
      </c>
      <c r="W15" t="n">
        <v>17.9932</v>
      </c>
      <c r="X15" t="n">
        <v>8.2377</v>
      </c>
      <c r="Y15" t="n">
        <v>2.5204</v>
      </c>
      <c r="Z15" t="n">
        <v>1.3236</v>
      </c>
      <c r="AA15" t="n">
        <v>1.3799</v>
      </c>
    </row>
    <row r="16" customFormat="1" s="26">
      <c r="A16" t="n">
        <v>1928</v>
      </c>
      <c r="B16" t="n">
        <v>446.8082</v>
      </c>
      <c r="C16" t="n">
        <v>2.3266</v>
      </c>
      <c r="G16" t="n">
        <v>1.0053</v>
      </c>
      <c r="H16" t="n">
        <v>3.3319</v>
      </c>
      <c r="I16" t="n">
        <v>2.0061</v>
      </c>
      <c r="J16" t="n">
        <v>5.0151</v>
      </c>
      <c r="K16" t="n">
        <v>1.0069</v>
      </c>
      <c r="L16" t="n">
        <v>3.0335</v>
      </c>
      <c r="M16" t="n">
        <v>12.1522</v>
      </c>
      <c r="N16" t="n">
        <v>25.3554</v>
      </c>
      <c r="O16" t="n">
        <v>32.516</v>
      </c>
      <c r="P16" t="n">
        <v>52.0367</v>
      </c>
      <c r="Q16" t="n">
        <v>58.3726</v>
      </c>
      <c r="R16" t="n">
        <v>76.2962</v>
      </c>
      <c r="S16" t="n">
        <v>51.951</v>
      </c>
      <c r="T16" t="n">
        <v>40.8442</v>
      </c>
      <c r="U16" t="n">
        <v>31.9231</v>
      </c>
      <c r="V16" t="n">
        <v>19.683</v>
      </c>
      <c r="W16" t="n">
        <v>16.9721</v>
      </c>
      <c r="X16" t="n">
        <v>3.6184</v>
      </c>
      <c r="Y16" t="n">
        <v>8.9184</v>
      </c>
      <c r="AB16" t="n">
        <v>1.7754</v>
      </c>
    </row>
    <row r="17" customFormat="1" s="28">
      <c r="A17" t="n">
        <v>1929</v>
      </c>
      <c r="B17" t="n">
        <v>513.6988</v>
      </c>
      <c r="C17" t="n">
        <v>2.3033</v>
      </c>
      <c r="H17" t="n">
        <v>2.3033</v>
      </c>
      <c r="I17" t="n">
        <v>1.0031</v>
      </c>
      <c r="J17" t="n">
        <v>1.0029</v>
      </c>
      <c r="K17" t="n">
        <v>3.0195</v>
      </c>
      <c r="L17" t="n">
        <v>13.1444</v>
      </c>
      <c r="M17" t="n">
        <v>17.2157</v>
      </c>
      <c r="N17" t="n">
        <v>14.2004</v>
      </c>
      <c r="O17" t="n">
        <v>39.6369</v>
      </c>
      <c r="P17" t="n">
        <v>57.2118</v>
      </c>
      <c r="Q17" t="n">
        <v>70.7355</v>
      </c>
      <c r="R17" t="n">
        <v>96.9272</v>
      </c>
      <c r="S17" t="n">
        <v>41.5776</v>
      </c>
      <c r="T17" t="n">
        <v>57.7013</v>
      </c>
      <c r="U17" t="n">
        <v>35.1543</v>
      </c>
      <c r="V17" t="n">
        <v>27.3339</v>
      </c>
      <c r="W17" t="n">
        <v>19.3523</v>
      </c>
      <c r="X17" t="n">
        <v>9.6142</v>
      </c>
      <c r="Y17" t="n">
        <v>5.2049</v>
      </c>
      <c r="Z17" t="n">
        <v>1.3596</v>
      </c>
    </row>
    <row r="18" customFormat="1" s="26">
      <c r="A18" t="n">
        <v>1930</v>
      </c>
      <c r="B18" t="n">
        <v>508.9597</v>
      </c>
      <c r="C18" t="n">
        <v>2.317</v>
      </c>
      <c r="E18" t="n">
        <v>1.011</v>
      </c>
      <c r="H18" t="n">
        <v>3.3281</v>
      </c>
      <c r="I18" t="n">
        <v>4.0122</v>
      </c>
      <c r="K18" t="n">
        <v>3.0195</v>
      </c>
      <c r="L18" t="n">
        <v>12.1279</v>
      </c>
      <c r="M18" t="n">
        <v>6.0722</v>
      </c>
      <c r="N18" t="n">
        <v>23.334</v>
      </c>
      <c r="O18" t="n">
        <v>40.6432</v>
      </c>
      <c r="P18" t="n">
        <v>58.1811</v>
      </c>
      <c r="Q18" t="n">
        <v>70.7388</v>
      </c>
      <c r="R18" t="n">
        <v>68.0936</v>
      </c>
      <c r="S18" t="n">
        <v>44.6944</v>
      </c>
      <c r="T18" t="n">
        <v>68.1857</v>
      </c>
      <c r="U18" t="n">
        <v>39.2874</v>
      </c>
      <c r="V18" t="n">
        <v>26.0872</v>
      </c>
      <c r="W18" t="n">
        <v>20.0993</v>
      </c>
      <c r="X18" t="n">
        <v>11.8056</v>
      </c>
      <c r="Y18" t="n">
        <v>3.7608</v>
      </c>
      <c r="Z18" t="n">
        <v>2.7007</v>
      </c>
      <c r="AA18" t="n">
        <v>2.788</v>
      </c>
    </row>
    <row r="19" customFormat="1" s="28">
      <c r="A19" t="n">
        <v>1931</v>
      </c>
      <c r="B19" t="n">
        <v>489.6447</v>
      </c>
      <c r="C19" t="n">
        <v>2.3018</v>
      </c>
      <c r="D19" t="n">
        <v>1.0238</v>
      </c>
      <c r="H19" t="n">
        <v>3.3256</v>
      </c>
      <c r="I19" t="n">
        <v>1.0028</v>
      </c>
      <c r="J19" t="n">
        <v>2.0057</v>
      </c>
      <c r="K19" t="n">
        <v>3.0192</v>
      </c>
      <c r="L19" t="n">
        <v>4.0428</v>
      </c>
      <c r="M19" t="n">
        <v>15.175</v>
      </c>
      <c r="N19" t="n">
        <v>21.3076</v>
      </c>
      <c r="O19" t="n">
        <v>38.624</v>
      </c>
      <c r="P19" t="n">
        <v>52.0315</v>
      </c>
      <c r="Q19" t="n">
        <v>74.73399999999999</v>
      </c>
      <c r="R19" t="n">
        <v>63.868</v>
      </c>
      <c r="S19" t="n">
        <v>50.8859</v>
      </c>
      <c r="T19" t="n">
        <v>55.4678</v>
      </c>
      <c r="U19" t="n">
        <v>48.5304</v>
      </c>
      <c r="V19" t="n">
        <v>29.119</v>
      </c>
      <c r="W19" t="n">
        <v>15.5798</v>
      </c>
      <c r="X19" t="n">
        <v>4.6932</v>
      </c>
      <c r="Y19" t="n">
        <v>4.9091</v>
      </c>
      <c r="AA19" t="n">
        <v>1.3232</v>
      </c>
    </row>
    <row r="20" customFormat="1" s="28">
      <c r="A20" t="n">
        <v>1932</v>
      </c>
      <c r="B20" t="n">
        <v>418.911</v>
      </c>
      <c r="C20" t="n">
        <v>1.1346</v>
      </c>
      <c r="E20" t="n">
        <v>1.0077</v>
      </c>
      <c r="F20" t="n">
        <v>1.005</v>
      </c>
      <c r="G20" t="n">
        <v>1.0039</v>
      </c>
      <c r="H20" t="n">
        <v>4.1513</v>
      </c>
      <c r="J20" t="n">
        <v>2.0052</v>
      </c>
      <c r="K20" t="n">
        <v>5.0271</v>
      </c>
      <c r="L20" t="n">
        <v>3.0282</v>
      </c>
      <c r="M20" t="n">
        <v>8.0832</v>
      </c>
      <c r="N20" t="n">
        <v>20.2608</v>
      </c>
      <c r="O20" t="n">
        <v>30.4569</v>
      </c>
      <c r="P20" t="n">
        <v>46.8425</v>
      </c>
      <c r="Q20" t="n">
        <v>52.1293</v>
      </c>
      <c r="R20" t="n">
        <v>60.69</v>
      </c>
      <c r="S20" t="n">
        <v>52.8883</v>
      </c>
      <c r="T20" t="n">
        <v>50.2096</v>
      </c>
      <c r="U20" t="n">
        <v>33.6484</v>
      </c>
      <c r="V20" t="n">
        <v>20.3626</v>
      </c>
      <c r="W20" t="n">
        <v>12.1755</v>
      </c>
      <c r="X20" t="n">
        <v>10.496</v>
      </c>
      <c r="Y20" t="n">
        <v>3.6699</v>
      </c>
      <c r="Z20" t="n">
        <v>1.3371</v>
      </c>
      <c r="AB20" t="n">
        <v>1.4493</v>
      </c>
    </row>
    <row r="21" customFormat="1" s="28">
      <c r="A21" t="n">
        <v>1933</v>
      </c>
      <c r="B21" t="n">
        <v>498.35</v>
      </c>
      <c r="E21" t="n">
        <v>1.0078</v>
      </c>
      <c r="G21" t="n">
        <v>1.0038</v>
      </c>
      <c r="H21" t="n">
        <v>2.0116</v>
      </c>
      <c r="I21" t="n">
        <v>2.0049</v>
      </c>
      <c r="J21" t="n">
        <v>3.0078</v>
      </c>
      <c r="K21" t="n">
        <v>4.0205</v>
      </c>
      <c r="L21" t="n">
        <v>6.0527</v>
      </c>
      <c r="M21" t="n">
        <v>7.0694</v>
      </c>
      <c r="N21" t="n">
        <v>21.2554</v>
      </c>
      <c r="O21" t="n">
        <v>38.5351</v>
      </c>
      <c r="P21" t="n">
        <v>65.1403</v>
      </c>
      <c r="Q21" t="n">
        <v>63.3277</v>
      </c>
      <c r="R21" t="n">
        <v>70.92140000000001</v>
      </c>
      <c r="S21" t="n">
        <v>67.2835</v>
      </c>
      <c r="T21" t="n">
        <v>43.9059</v>
      </c>
      <c r="U21" t="n">
        <v>36.6884</v>
      </c>
      <c r="V21" t="n">
        <v>33.1052</v>
      </c>
      <c r="W21" t="n">
        <v>16.4083</v>
      </c>
      <c r="X21" t="n">
        <v>12.6811</v>
      </c>
      <c r="Y21" t="n">
        <v>3.6202</v>
      </c>
      <c r="Z21" t="n">
        <v>1.3104</v>
      </c>
    </row>
    <row r="22">
      <c r="A22" t="n">
        <v>1934</v>
      </c>
      <c r="B22" t="n">
        <v>523.4081</v>
      </c>
      <c r="D22" t="n">
        <v>1.0217</v>
      </c>
      <c r="F22" t="n">
        <v>2.0112</v>
      </c>
      <c r="H22" t="n">
        <v>3.0329</v>
      </c>
      <c r="I22" t="n">
        <v>2.005</v>
      </c>
      <c r="J22" t="n">
        <v>1.0025</v>
      </c>
      <c r="K22" t="n">
        <v>2.0101</v>
      </c>
      <c r="L22" t="n">
        <v>6.0538</v>
      </c>
      <c r="M22" t="n">
        <v>15.1559</v>
      </c>
      <c r="N22" t="n">
        <v>25.319</v>
      </c>
      <c r="O22" t="n">
        <v>40.5816</v>
      </c>
      <c r="P22" t="n">
        <v>58.07</v>
      </c>
      <c r="Q22" t="n">
        <v>64.4443</v>
      </c>
      <c r="R22" t="n">
        <v>66.98950000000001</v>
      </c>
      <c r="S22" t="n">
        <v>76.62479999999999</v>
      </c>
      <c r="T22" t="n">
        <v>54.4493</v>
      </c>
      <c r="U22" t="n">
        <v>34.6303</v>
      </c>
      <c r="V22" t="n">
        <v>35.3506</v>
      </c>
      <c r="W22" t="n">
        <v>18.647</v>
      </c>
      <c r="X22" t="n">
        <v>11.6072</v>
      </c>
      <c r="Y22" t="n">
        <v>4.8253</v>
      </c>
      <c r="Z22" t="n">
        <v>1.3191</v>
      </c>
      <c r="AA22" t="n">
        <v>1.2899</v>
      </c>
    </row>
    <row r="23" customFormat="1" s="28">
      <c r="A23" t="n">
        <v>1935</v>
      </c>
      <c r="B23" t="n">
        <v>506.8246</v>
      </c>
      <c r="C23" t="n">
        <v>2.2292</v>
      </c>
      <c r="D23" t="n">
        <v>2.0285</v>
      </c>
      <c r="H23" t="n">
        <v>4.2578</v>
      </c>
      <c r="J23" t="n">
        <v>4.0093</v>
      </c>
      <c r="L23" t="n">
        <v>5.0401</v>
      </c>
      <c r="M23" t="n">
        <v>8.078200000000001</v>
      </c>
      <c r="N23" t="n">
        <v>29.3298</v>
      </c>
      <c r="O23" t="n">
        <v>36.5268</v>
      </c>
      <c r="P23" t="n">
        <v>54.9605</v>
      </c>
      <c r="Q23" t="n">
        <v>57.2112</v>
      </c>
      <c r="R23" t="n">
        <v>73.04179999999999</v>
      </c>
      <c r="S23" t="n">
        <v>56.8814</v>
      </c>
      <c r="T23" t="n">
        <v>64.78579999999999</v>
      </c>
      <c r="U23" t="n">
        <v>35.5557</v>
      </c>
      <c r="V23" t="n">
        <v>36.2301</v>
      </c>
      <c r="W23" t="n">
        <v>19.6687</v>
      </c>
      <c r="X23" t="n">
        <v>12.6126</v>
      </c>
      <c r="Y23" t="n">
        <v>5.9942</v>
      </c>
      <c r="Z23" t="n">
        <v>1.2804</v>
      </c>
      <c r="AB23" t="n">
        <v>1.3602</v>
      </c>
    </row>
    <row r="24" customFormat="1" s="28">
      <c r="A24" t="n">
        <v>1936</v>
      </c>
      <c r="B24" t="n">
        <v>588.234</v>
      </c>
      <c r="C24" t="n">
        <v>1.119</v>
      </c>
      <c r="D24" t="n">
        <v>1.0148</v>
      </c>
      <c r="F24" t="n">
        <v>1.0043</v>
      </c>
      <c r="G24" t="n">
        <v>1.003</v>
      </c>
      <c r="H24" t="n">
        <v>4.1412</v>
      </c>
      <c r="I24" t="n">
        <v>1.0021</v>
      </c>
      <c r="J24" t="n">
        <v>1.0024</v>
      </c>
      <c r="K24" t="n">
        <v>2.0099</v>
      </c>
      <c r="L24" t="n">
        <v>6.0519</v>
      </c>
      <c r="M24" t="n">
        <v>8.0847</v>
      </c>
      <c r="N24" t="n">
        <v>26.3232</v>
      </c>
      <c r="O24" t="n">
        <v>41.6333</v>
      </c>
      <c r="P24" t="n">
        <v>65.2788</v>
      </c>
      <c r="Q24" t="n">
        <v>76.80840000000001</v>
      </c>
      <c r="R24" t="n">
        <v>85.5911</v>
      </c>
      <c r="S24" t="n">
        <v>73.67749999999999</v>
      </c>
      <c r="T24" t="n">
        <v>65.00530000000001</v>
      </c>
      <c r="U24" t="n">
        <v>57.884</v>
      </c>
      <c r="V24" t="n">
        <v>36.5019</v>
      </c>
      <c r="W24" t="n">
        <v>24.2332</v>
      </c>
      <c r="X24" t="n">
        <v>8.1076</v>
      </c>
      <c r="Y24" t="n">
        <v>4.8977</v>
      </c>
    </row>
    <row r="25" customFormat="1" s="28">
      <c r="A25" t="n">
        <v>1937</v>
      </c>
      <c r="B25" t="n">
        <v>547.081</v>
      </c>
      <c r="C25" t="n">
        <v>1.1176</v>
      </c>
      <c r="D25" t="n">
        <v>1.0153</v>
      </c>
      <c r="E25" t="n">
        <v>1.0061</v>
      </c>
      <c r="G25" t="n">
        <v>1.003</v>
      </c>
      <c r="H25" t="n">
        <v>4.1421</v>
      </c>
      <c r="I25" t="n">
        <v>3.0059</v>
      </c>
      <c r="J25" t="n">
        <v>1.002</v>
      </c>
      <c r="K25" t="n">
        <v>4.019</v>
      </c>
      <c r="L25" t="n">
        <v>10.0822</v>
      </c>
      <c r="M25" t="n">
        <v>13.1282</v>
      </c>
      <c r="N25" t="n">
        <v>17.1967</v>
      </c>
      <c r="O25" t="n">
        <v>40.5594</v>
      </c>
      <c r="P25" t="n">
        <v>38.7274</v>
      </c>
      <c r="Q25" t="n">
        <v>70.6049</v>
      </c>
      <c r="R25" t="n">
        <v>89.6476</v>
      </c>
      <c r="S25" t="n">
        <v>63.2731</v>
      </c>
      <c r="T25" t="n">
        <v>65.8514</v>
      </c>
      <c r="U25" t="n">
        <v>45.2192</v>
      </c>
      <c r="V25" t="n">
        <v>45.045</v>
      </c>
      <c r="W25" t="n">
        <v>19.7939</v>
      </c>
      <c r="X25" t="n">
        <v>4.5898</v>
      </c>
      <c r="Y25" t="n">
        <v>6.0026</v>
      </c>
      <c r="Z25" t="n">
        <v>3.7971</v>
      </c>
      <c r="AB25" t="n">
        <v>1.3933</v>
      </c>
    </row>
    <row r="26" customFormat="1" s="28">
      <c r="A26" t="n">
        <v>1938</v>
      </c>
      <c r="B26" t="n">
        <v>488.2757</v>
      </c>
      <c r="C26" t="n">
        <v>4.4591</v>
      </c>
      <c r="F26" t="n">
        <v>1.0038</v>
      </c>
      <c r="H26" t="n">
        <v>5.4628</v>
      </c>
      <c r="I26" t="n">
        <v>2.0036</v>
      </c>
      <c r="J26" t="n">
        <v>2.004</v>
      </c>
      <c r="K26" t="n">
        <v>2.0085</v>
      </c>
      <c r="L26" t="n">
        <v>8.0572</v>
      </c>
      <c r="M26" t="n">
        <v>12.1056</v>
      </c>
      <c r="N26" t="n">
        <v>11.1091</v>
      </c>
      <c r="O26" t="n">
        <v>33.4108</v>
      </c>
      <c r="P26" t="n">
        <v>56.9269</v>
      </c>
      <c r="Q26" t="n">
        <v>58.2012</v>
      </c>
      <c r="R26" t="n">
        <v>63.8202</v>
      </c>
      <c r="S26" t="n">
        <v>57.976</v>
      </c>
      <c r="T26" t="n">
        <v>51.0618</v>
      </c>
      <c r="U26" t="n">
        <v>50.3128</v>
      </c>
      <c r="V26" t="n">
        <v>30.9996</v>
      </c>
      <c r="W26" t="n">
        <v>18.5262</v>
      </c>
      <c r="X26" t="n">
        <v>15.8301</v>
      </c>
      <c r="Y26" t="n">
        <v>5.9078</v>
      </c>
      <c r="Z26" t="n">
        <v>1.2262</v>
      </c>
      <c r="AA26" t="n">
        <v>1.3253</v>
      </c>
    </row>
    <row r="27" customFormat="1" s="28">
      <c r="A27" t="n">
        <v>1939</v>
      </c>
      <c r="B27" t="n">
        <v>500.0287</v>
      </c>
      <c r="H27" t="n">
        <v>0</v>
      </c>
      <c r="I27" t="n">
        <v>1.0017</v>
      </c>
      <c r="J27" t="n">
        <v>3.0056</v>
      </c>
      <c r="L27" t="n">
        <v>3.0192</v>
      </c>
      <c r="M27" t="n">
        <v>8.063700000000001</v>
      </c>
      <c r="N27" t="n">
        <v>19.1846</v>
      </c>
      <c r="O27" t="n">
        <v>24.2825</v>
      </c>
      <c r="P27" t="n">
        <v>55.8457</v>
      </c>
      <c r="Q27" t="n">
        <v>56.1184</v>
      </c>
      <c r="R27" t="n">
        <v>77.1455</v>
      </c>
      <c r="S27" t="n">
        <v>76.6164</v>
      </c>
      <c r="T27" t="n">
        <v>42.7518</v>
      </c>
      <c r="U27" t="n">
        <v>60.7183</v>
      </c>
      <c r="V27" t="n">
        <v>34.1598</v>
      </c>
      <c r="W27" t="n">
        <v>25.1522</v>
      </c>
      <c r="X27" t="n">
        <v>6.8298</v>
      </c>
      <c r="Y27" t="n">
        <v>1.1892</v>
      </c>
      <c r="Z27" t="n">
        <v>3.6636</v>
      </c>
      <c r="AA27" t="n">
        <v>1.2806</v>
      </c>
    </row>
    <row r="28" customFormat="1" s="28">
      <c r="A28" t="n">
        <v>1940</v>
      </c>
      <c r="B28" t="n">
        <v>518.1084</v>
      </c>
      <c r="C28" t="n">
        <v>3.3062</v>
      </c>
      <c r="D28" t="n">
        <v>1.0107</v>
      </c>
      <c r="H28" t="n">
        <v>4.3168</v>
      </c>
      <c r="I28" t="n">
        <v>2.0031</v>
      </c>
      <c r="K28" t="n">
        <v>1.0037</v>
      </c>
      <c r="L28" t="n">
        <v>5.0314</v>
      </c>
      <c r="M28" t="n">
        <v>12.0899</v>
      </c>
      <c r="N28" t="n">
        <v>22.202</v>
      </c>
      <c r="O28" t="n">
        <v>45.4935</v>
      </c>
      <c r="P28" t="n">
        <v>59.8842</v>
      </c>
      <c r="Q28" t="n">
        <v>62.2219</v>
      </c>
      <c r="R28" t="n">
        <v>76.1247</v>
      </c>
      <c r="S28" t="n">
        <v>62.1013</v>
      </c>
      <c r="T28" t="n">
        <v>59.4735</v>
      </c>
      <c r="U28" t="n">
        <v>44.1223</v>
      </c>
      <c r="V28" t="n">
        <v>32.1931</v>
      </c>
      <c r="W28" t="n">
        <v>13.248</v>
      </c>
      <c r="X28" t="n">
        <v>11.4349</v>
      </c>
      <c r="Y28" t="n">
        <v>1.1936</v>
      </c>
      <c r="Z28" t="n">
        <v>2.6082</v>
      </c>
      <c r="AA28" t="n">
        <v>1.3625</v>
      </c>
    </row>
    <row r="29" customFormat="1" s="28">
      <c r="A29" t="n">
        <v>1941</v>
      </c>
      <c r="B29" t="n">
        <v>469.6296</v>
      </c>
      <c r="C29" t="n">
        <v>3.2977</v>
      </c>
      <c r="E29" t="n">
        <v>1.0046</v>
      </c>
      <c r="H29" t="n">
        <v>4.3023</v>
      </c>
      <c r="I29" t="n">
        <v>2.0029</v>
      </c>
      <c r="J29" t="n">
        <v>1.0016</v>
      </c>
      <c r="K29" t="n">
        <v>2.0072</v>
      </c>
      <c r="L29" t="n">
        <v>5.03</v>
      </c>
      <c r="M29" t="n">
        <v>9.0633</v>
      </c>
      <c r="N29" t="n">
        <v>23.2014</v>
      </c>
      <c r="O29" t="n">
        <v>24.2463</v>
      </c>
      <c r="P29" t="n">
        <v>41.599</v>
      </c>
      <c r="Q29" t="n">
        <v>53.0206</v>
      </c>
      <c r="R29" t="n">
        <v>76.99420000000001</v>
      </c>
      <c r="S29" t="n">
        <v>57.8321</v>
      </c>
      <c r="T29" t="n">
        <v>57.2517</v>
      </c>
      <c r="U29" t="n">
        <v>43.0333</v>
      </c>
      <c r="V29" t="n">
        <v>33.1324</v>
      </c>
      <c r="W29" t="n">
        <v>20.8697</v>
      </c>
      <c r="X29" t="n">
        <v>9.0603</v>
      </c>
      <c r="Y29" t="n">
        <v>4.7313</v>
      </c>
      <c r="Z29" t="n">
        <v>1.2499</v>
      </c>
    </row>
    <row r="30">
      <c r="A30" t="n">
        <v>1942</v>
      </c>
      <c r="B30" t="n">
        <v>503.5354</v>
      </c>
      <c r="D30" t="n">
        <v>1.0079</v>
      </c>
      <c r="F30" t="n">
        <v>1.0024</v>
      </c>
      <c r="G30" t="n">
        <v>1.0019</v>
      </c>
      <c r="H30" t="n">
        <v>3.0122</v>
      </c>
      <c r="L30" t="n">
        <v>4.0214</v>
      </c>
      <c r="M30" t="n">
        <v>10.062</v>
      </c>
      <c r="N30" t="n">
        <v>23.1879</v>
      </c>
      <c r="O30" t="n">
        <v>43.4236</v>
      </c>
      <c r="P30" t="n">
        <v>39.5226</v>
      </c>
      <c r="Q30" t="n">
        <v>83.5187</v>
      </c>
      <c r="R30" t="n">
        <v>92.26949999999999</v>
      </c>
      <c r="S30" t="n">
        <v>54.6297</v>
      </c>
      <c r="T30" t="n">
        <v>40.5012</v>
      </c>
      <c r="U30" t="n">
        <v>41.8743</v>
      </c>
      <c r="V30" t="n">
        <v>30.9656</v>
      </c>
      <c r="W30" t="n">
        <v>24.9863</v>
      </c>
      <c r="X30" t="n">
        <v>5.6023</v>
      </c>
      <c r="Y30" t="n">
        <v>3.482</v>
      </c>
      <c r="Z30" t="n">
        <v>1.2346</v>
      </c>
      <c r="AA30" t="n">
        <v>1.2416</v>
      </c>
    </row>
    <row r="31" customFormat="1" s="28">
      <c r="A31" t="n">
        <v>1943</v>
      </c>
      <c r="B31" t="n">
        <v>527.6344</v>
      </c>
      <c r="G31" t="n">
        <v>1.0018</v>
      </c>
      <c r="H31" t="n">
        <v>1.0018</v>
      </c>
      <c r="J31" t="n">
        <v>2.003</v>
      </c>
      <c r="K31" t="n">
        <v>4.0137</v>
      </c>
      <c r="L31" t="n">
        <v>5.0238</v>
      </c>
      <c r="M31" t="n">
        <v>8.041700000000001</v>
      </c>
      <c r="N31" t="n">
        <v>15.1065</v>
      </c>
      <c r="O31" t="n">
        <v>18.1617</v>
      </c>
      <c r="P31" t="n">
        <v>51.6574</v>
      </c>
      <c r="Q31" t="n">
        <v>59.0103</v>
      </c>
      <c r="R31" t="n">
        <v>79.93680000000001</v>
      </c>
      <c r="S31" t="n">
        <v>97.914</v>
      </c>
      <c r="T31" t="n">
        <v>63.344</v>
      </c>
      <c r="U31" t="n">
        <v>43.9812</v>
      </c>
      <c r="V31" t="n">
        <v>48.1531</v>
      </c>
      <c r="W31" t="n">
        <v>18.604</v>
      </c>
      <c r="X31" t="n">
        <v>3.3779</v>
      </c>
      <c r="Y31" t="n">
        <v>5.819</v>
      </c>
      <c r="Z31" t="n">
        <v>1.221</v>
      </c>
      <c r="AA31" t="n">
        <v>1.2637</v>
      </c>
    </row>
    <row r="32" customFormat="1" s="28">
      <c r="A32" t="n">
        <v>1944</v>
      </c>
      <c r="B32" t="n">
        <v>504.0017</v>
      </c>
      <c r="C32" t="n">
        <v>1.0686</v>
      </c>
      <c r="H32" t="n">
        <v>1.0686</v>
      </c>
      <c r="I32" t="n">
        <v>1.0012</v>
      </c>
      <c r="J32" t="n">
        <v>3.0043</v>
      </c>
      <c r="K32" t="n">
        <v>1.0029</v>
      </c>
      <c r="L32" t="n">
        <v>2.0081</v>
      </c>
      <c r="M32" t="n">
        <v>6.0266</v>
      </c>
      <c r="N32" t="n">
        <v>13.0832</v>
      </c>
      <c r="O32" t="n">
        <v>29.2303</v>
      </c>
      <c r="P32" t="n">
        <v>45.5532</v>
      </c>
      <c r="Q32" t="n">
        <v>56.9093</v>
      </c>
      <c r="R32" t="n">
        <v>75.761</v>
      </c>
      <c r="S32" t="n">
        <v>96.7063</v>
      </c>
      <c r="T32" t="n">
        <v>60.1242</v>
      </c>
      <c r="U32" t="n">
        <v>51.2253</v>
      </c>
      <c r="V32" t="n">
        <v>29.8827</v>
      </c>
      <c r="W32" t="n">
        <v>17.4499</v>
      </c>
      <c r="X32" t="n">
        <v>6.6836</v>
      </c>
      <c r="Y32" t="n">
        <v>3.4516</v>
      </c>
      <c r="Z32" t="n">
        <v>1.2282</v>
      </c>
      <c r="AA32" t="n">
        <v>1.263</v>
      </c>
      <c r="AB32" t="n">
        <v>1.3383</v>
      </c>
    </row>
    <row r="33" customFormat="1" s="28">
      <c r="A33" t="n">
        <v>1945</v>
      </c>
      <c r="B33" t="n">
        <v>524.3253</v>
      </c>
      <c r="D33" t="n">
        <v>2.0112</v>
      </c>
      <c r="E33" t="n">
        <v>1.003</v>
      </c>
      <c r="H33" t="n">
        <v>3.0141</v>
      </c>
      <c r="I33" t="n">
        <v>1.0011</v>
      </c>
      <c r="K33" t="n">
        <v>2.0054</v>
      </c>
      <c r="L33" t="n">
        <v>4.0176</v>
      </c>
      <c r="M33" t="n">
        <v>7.0312</v>
      </c>
      <c r="N33" t="n">
        <v>19.1149</v>
      </c>
      <c r="O33" t="n">
        <v>20.1567</v>
      </c>
      <c r="P33" t="n">
        <v>59.67</v>
      </c>
      <c r="Q33" t="n">
        <v>78.2178</v>
      </c>
      <c r="R33" t="n">
        <v>69.5252</v>
      </c>
      <c r="S33" t="n">
        <v>83.25749999999999</v>
      </c>
      <c r="T33" t="n">
        <v>62.1081</v>
      </c>
      <c r="U33" t="n">
        <v>44.9121</v>
      </c>
      <c r="V33" t="n">
        <v>39.3696</v>
      </c>
      <c r="W33" t="n">
        <v>17.4082</v>
      </c>
      <c r="X33" t="n">
        <v>10.0263</v>
      </c>
      <c r="Y33" t="n">
        <v>2.2983</v>
      </c>
      <c r="Z33" t="n">
        <v>1.1912</v>
      </c>
    </row>
    <row r="34">
      <c r="A34" t="n">
        <v>1946</v>
      </c>
      <c r="B34" t="n">
        <v>532.5242</v>
      </c>
      <c r="C34" t="n">
        <v>3.1638</v>
      </c>
      <c r="D34" t="n">
        <v>1.0048</v>
      </c>
      <c r="E34" t="n">
        <v>1.0026</v>
      </c>
      <c r="G34" t="n">
        <v>1.0015</v>
      </c>
      <c r="H34" t="n">
        <v>6.1727</v>
      </c>
      <c r="I34" t="n">
        <v>3.0031</v>
      </c>
      <c r="K34" t="n">
        <v>2.0045</v>
      </c>
      <c r="L34" t="n">
        <v>5.0198</v>
      </c>
      <c r="M34" t="n">
        <v>8.036300000000001</v>
      </c>
      <c r="N34" t="n">
        <v>20.1154</v>
      </c>
      <c r="O34" t="n">
        <v>42.3194</v>
      </c>
      <c r="P34" t="n">
        <v>50.505</v>
      </c>
      <c r="Q34" t="n">
        <v>86.2831</v>
      </c>
      <c r="R34" t="n">
        <v>70.4739</v>
      </c>
      <c r="S34" t="n">
        <v>76.9984</v>
      </c>
      <c r="T34" t="n">
        <v>47.545</v>
      </c>
      <c r="U34" t="n">
        <v>50.0146</v>
      </c>
      <c r="V34" t="n">
        <v>25.5055</v>
      </c>
      <c r="W34" t="n">
        <v>20.585</v>
      </c>
      <c r="X34" t="n">
        <v>11.0791</v>
      </c>
      <c r="Y34" t="n">
        <v>5.6802</v>
      </c>
      <c r="Z34" t="n">
        <v>1.1832</v>
      </c>
    </row>
    <row r="35" customFormat="1" s="28">
      <c r="A35" t="n">
        <v>1947</v>
      </c>
      <c r="B35" t="n">
        <v>576.1708</v>
      </c>
      <c r="C35" t="n">
        <v>5.2896</v>
      </c>
      <c r="D35" t="n">
        <v>1.004</v>
      </c>
      <c r="F35" t="n">
        <v>1.0015</v>
      </c>
      <c r="G35" t="n">
        <v>1.0012</v>
      </c>
      <c r="H35" t="n">
        <v>8.2963</v>
      </c>
      <c r="I35" t="n">
        <v>1.0009</v>
      </c>
      <c r="K35" t="n">
        <v>2.0045</v>
      </c>
      <c r="L35" t="n">
        <v>4.0153</v>
      </c>
      <c r="M35" t="n">
        <v>11.0464</v>
      </c>
      <c r="N35" t="n">
        <v>20.1029</v>
      </c>
      <c r="O35" t="n">
        <v>28.1969</v>
      </c>
      <c r="P35" t="n">
        <v>56.5564</v>
      </c>
      <c r="Q35" t="n">
        <v>74.0693</v>
      </c>
      <c r="R35" t="n">
        <v>95.01220000000001</v>
      </c>
      <c r="S35" t="n">
        <v>79.0641</v>
      </c>
      <c r="T35" t="n">
        <v>62.0707</v>
      </c>
      <c r="U35" t="n">
        <v>62.7813</v>
      </c>
      <c r="V35" t="n">
        <v>34.1292</v>
      </c>
      <c r="W35" t="n">
        <v>20.7038</v>
      </c>
      <c r="X35" t="n">
        <v>10.1297</v>
      </c>
      <c r="Y35" t="n">
        <v>5.7922</v>
      </c>
      <c r="Z35" t="n">
        <v>1.1987</v>
      </c>
    </row>
    <row r="36" customFormat="1" s="28">
      <c r="A36" t="n">
        <v>1948</v>
      </c>
      <c r="B36" t="n">
        <v>680.9084</v>
      </c>
      <c r="C36" t="n">
        <v>3.1708</v>
      </c>
      <c r="D36" t="n">
        <v>1.0041</v>
      </c>
      <c r="E36" t="n">
        <v>2.0041</v>
      </c>
      <c r="H36" t="n">
        <v>6.179</v>
      </c>
      <c r="I36" t="n">
        <v>3.0026</v>
      </c>
      <c r="K36" t="n">
        <v>2.004</v>
      </c>
      <c r="L36" t="n">
        <v>6.0203</v>
      </c>
      <c r="M36" t="n">
        <v>15.0604</v>
      </c>
      <c r="N36" t="n">
        <v>22.1081</v>
      </c>
      <c r="O36" t="n">
        <v>49.3449</v>
      </c>
      <c r="P36" t="n">
        <v>55.5481</v>
      </c>
      <c r="Q36" t="n">
        <v>104.4954</v>
      </c>
      <c r="R36" t="n">
        <v>92.9464</v>
      </c>
      <c r="S36" t="n">
        <v>97.5973</v>
      </c>
      <c r="T36" t="n">
        <v>89.0436</v>
      </c>
      <c r="U36" t="n">
        <v>57.6973</v>
      </c>
      <c r="V36" t="n">
        <v>43.7861</v>
      </c>
      <c r="W36" t="n">
        <v>17.5349</v>
      </c>
      <c r="X36" t="n">
        <v>12.4161</v>
      </c>
      <c r="Y36" t="n">
        <v>3.5207</v>
      </c>
      <c r="AA36" t="n">
        <v>1.2544</v>
      </c>
      <c r="AB36" t="n">
        <v>1.3486</v>
      </c>
    </row>
    <row r="37" customFormat="1" s="28">
      <c r="A37" t="n">
        <v>1949</v>
      </c>
      <c r="B37" t="n">
        <v>596.051</v>
      </c>
      <c r="C37" t="n">
        <v>3.1734</v>
      </c>
      <c r="G37" t="n">
        <v>3.0031</v>
      </c>
      <c r="H37" t="n">
        <v>6.1765</v>
      </c>
      <c r="I37" t="n">
        <v>1.0009</v>
      </c>
      <c r="J37" t="n">
        <v>1.0009</v>
      </c>
      <c r="L37" t="n">
        <v>3.0089</v>
      </c>
      <c r="M37" t="n">
        <v>17.0625</v>
      </c>
      <c r="N37" t="n">
        <v>21.0963</v>
      </c>
      <c r="O37" t="n">
        <v>52.3408</v>
      </c>
      <c r="P37" t="n">
        <v>71.6463</v>
      </c>
      <c r="Q37" t="n">
        <v>76.06019999999999</v>
      </c>
      <c r="R37" t="n">
        <v>83.6086</v>
      </c>
      <c r="S37" t="n">
        <v>87.2166</v>
      </c>
      <c r="T37" t="n">
        <v>63.0678</v>
      </c>
      <c r="U37" t="n">
        <v>50.4609</v>
      </c>
      <c r="V37" t="n">
        <v>35.1879</v>
      </c>
      <c r="W37" t="n">
        <v>14.2413</v>
      </c>
      <c r="X37" t="n">
        <v>6.7939</v>
      </c>
      <c r="Y37" t="n">
        <v>2.3506</v>
      </c>
      <c r="Z37" t="n">
        <v>2.3522</v>
      </c>
      <c r="AB37" t="n">
        <v>1.378</v>
      </c>
    </row>
    <row r="38" customFormat="1" s="28">
      <c r="A38" t="n">
        <v>1950</v>
      </c>
      <c r="B38" t="n">
        <v>621.0429</v>
      </c>
      <c r="C38" t="n">
        <v>5.2789</v>
      </c>
      <c r="E38" t="n">
        <v>1.0024</v>
      </c>
      <c r="H38" t="n">
        <v>6.2812</v>
      </c>
      <c r="I38" t="n">
        <v>1.0009</v>
      </c>
      <c r="J38" t="n">
        <v>3.0027</v>
      </c>
      <c r="L38" t="n">
        <v>3.0093</v>
      </c>
      <c r="M38" t="n">
        <v>17.0589</v>
      </c>
      <c r="N38" t="n">
        <v>15.0645</v>
      </c>
      <c r="O38" t="n">
        <v>40.2345</v>
      </c>
      <c r="P38" t="n">
        <v>66.5848</v>
      </c>
      <c r="Q38" t="n">
        <v>77.98869999999999</v>
      </c>
      <c r="R38" t="n">
        <v>83.6844</v>
      </c>
      <c r="S38" t="n">
        <v>87.36799999999999</v>
      </c>
      <c r="T38" t="n">
        <v>73.7015</v>
      </c>
      <c r="U38" t="n">
        <v>67.5009</v>
      </c>
      <c r="V38" t="n">
        <v>45.0128</v>
      </c>
      <c r="W38" t="n">
        <v>23.1871</v>
      </c>
      <c r="X38" t="n">
        <v>9.164099999999999</v>
      </c>
      <c r="Y38" t="n">
        <v>1.1986</v>
      </c>
    </row>
    <row r="39" customFormat="1" s="28">
      <c r="A39" t="n">
        <v>1951</v>
      </c>
      <c r="B39" t="n">
        <v>701.7585</v>
      </c>
      <c r="C39" t="n">
        <v>2.1146</v>
      </c>
      <c r="H39" t="n">
        <v>2.1146</v>
      </c>
      <c r="I39" t="n">
        <v>2.0017</v>
      </c>
      <c r="J39" t="n">
        <v>1.0009</v>
      </c>
      <c r="L39" t="n">
        <v>2.0059</v>
      </c>
      <c r="M39" t="n">
        <v>11.0388</v>
      </c>
      <c r="N39" t="n">
        <v>29.1162</v>
      </c>
      <c r="O39" t="n">
        <v>51.2949</v>
      </c>
      <c r="P39" t="n">
        <v>85.73269999999999</v>
      </c>
      <c r="Q39" t="n">
        <v>92.114</v>
      </c>
      <c r="R39" t="n">
        <v>118.4318</v>
      </c>
      <c r="S39" t="n">
        <v>95.5548</v>
      </c>
      <c r="T39" t="n">
        <v>73.6533</v>
      </c>
      <c r="U39" t="n">
        <v>66.45440000000001</v>
      </c>
      <c r="V39" t="n">
        <v>36.3944</v>
      </c>
      <c r="W39" t="n">
        <v>23.1074</v>
      </c>
      <c r="X39" t="n">
        <v>5.7236</v>
      </c>
      <c r="Y39" t="n">
        <v>6.019</v>
      </c>
    </row>
    <row r="40" customFormat="1" s="28">
      <c r="A40" t="n">
        <v>1952</v>
      </c>
      <c r="B40" t="n">
        <v>769.8208</v>
      </c>
      <c r="C40" t="n">
        <v>3.176</v>
      </c>
      <c r="D40" t="n">
        <v>1.0046</v>
      </c>
      <c r="H40" t="n">
        <v>4.1807</v>
      </c>
      <c r="I40" t="n">
        <v>1.0008</v>
      </c>
      <c r="J40" t="n">
        <v>3.0024</v>
      </c>
      <c r="K40" t="n">
        <v>1.0018</v>
      </c>
      <c r="L40" t="n">
        <v>6.0167</v>
      </c>
      <c r="M40" t="n">
        <v>12.0415</v>
      </c>
      <c r="N40" t="n">
        <v>47.1954</v>
      </c>
      <c r="O40" t="n">
        <v>75.43259999999999</v>
      </c>
      <c r="P40" t="n">
        <v>76.6609</v>
      </c>
      <c r="Q40" t="n">
        <v>97.1964</v>
      </c>
      <c r="R40" t="n">
        <v>123.4467</v>
      </c>
      <c r="S40" t="n">
        <v>89.3828</v>
      </c>
      <c r="T40" t="n">
        <v>93.3266</v>
      </c>
      <c r="U40" t="n">
        <v>49.5139</v>
      </c>
      <c r="V40" t="n">
        <v>47.0413</v>
      </c>
      <c r="W40" t="n">
        <v>22.0053</v>
      </c>
      <c r="X40" t="n">
        <v>11.4747</v>
      </c>
      <c r="Y40" t="n">
        <v>4.8379</v>
      </c>
      <c r="Z40" t="n">
        <v>1.225</v>
      </c>
      <c r="AA40" t="n">
        <v>1.2358</v>
      </c>
      <c r="AB40" t="n">
        <v>2.6016</v>
      </c>
    </row>
    <row r="41" customFormat="1" s="28">
      <c r="A41" t="n">
        <v>1953</v>
      </c>
      <c r="B41" t="n">
        <v>741.3277</v>
      </c>
      <c r="C41" t="n">
        <v>9.491099999999999</v>
      </c>
      <c r="H41" t="n">
        <v>9.491099999999999</v>
      </c>
      <c r="I41" t="n">
        <v>1.0008</v>
      </c>
      <c r="J41" t="n">
        <v>3.0025</v>
      </c>
      <c r="K41" t="n">
        <v>1.0017</v>
      </c>
      <c r="L41" t="n">
        <v>4.0105</v>
      </c>
      <c r="M41" t="n">
        <v>16.0515</v>
      </c>
      <c r="N41" t="n">
        <v>40.1629</v>
      </c>
      <c r="O41" t="n">
        <v>52.2861</v>
      </c>
      <c r="P41" t="n">
        <v>76.6524</v>
      </c>
      <c r="Q41" t="n">
        <v>109.2797</v>
      </c>
      <c r="R41" t="n">
        <v>130.5852</v>
      </c>
      <c r="S41" t="n">
        <v>103.6919</v>
      </c>
      <c r="T41" t="n">
        <v>64.3062</v>
      </c>
      <c r="U41" t="n">
        <v>63.2224</v>
      </c>
      <c r="V41" t="n">
        <v>41.7089</v>
      </c>
      <c r="W41" t="n">
        <v>14.2511</v>
      </c>
      <c r="X41" t="n">
        <v>5.7184</v>
      </c>
      <c r="Y41" t="n">
        <v>3.6577</v>
      </c>
      <c r="Z41" t="n">
        <v>1.2468</v>
      </c>
    </row>
    <row r="42" customFormat="1" s="28">
      <c r="A42" t="n">
        <v>1954</v>
      </c>
      <c r="B42" t="n">
        <v>742.2567</v>
      </c>
      <c r="C42" t="n">
        <v>4.2149</v>
      </c>
      <c r="E42" t="n">
        <v>1.002</v>
      </c>
      <c r="H42" t="n">
        <v>5.2169</v>
      </c>
      <c r="I42" t="n">
        <v>1.0007</v>
      </c>
      <c r="K42" t="n">
        <v>2.0031</v>
      </c>
      <c r="L42" t="n">
        <v>4.0094</v>
      </c>
      <c r="M42" t="n">
        <v>24.0737</v>
      </c>
      <c r="N42" t="n">
        <v>35.1311</v>
      </c>
      <c r="O42" t="n">
        <v>59.2844</v>
      </c>
      <c r="P42" t="n">
        <v>93.73480000000001</v>
      </c>
      <c r="Q42" t="n">
        <v>78.86279999999999</v>
      </c>
      <c r="R42" t="n">
        <v>109.9691</v>
      </c>
      <c r="S42" t="n">
        <v>118.8571</v>
      </c>
      <c r="T42" t="n">
        <v>65.1584</v>
      </c>
      <c r="U42" t="n">
        <v>70.3159</v>
      </c>
      <c r="V42" t="n">
        <v>31.9501</v>
      </c>
      <c r="W42" t="n">
        <v>19.6968</v>
      </c>
      <c r="X42" t="n">
        <v>15.7795</v>
      </c>
      <c r="Y42" t="n">
        <v>5.9827</v>
      </c>
      <c r="Z42" t="n">
        <v>1.2303</v>
      </c>
    </row>
    <row r="43" customFormat="1" s="28">
      <c r="A43" t="n">
        <v>1955</v>
      </c>
      <c r="B43" t="n">
        <v>798.0128</v>
      </c>
      <c r="C43" t="n">
        <v>5.2653</v>
      </c>
      <c r="E43" t="n">
        <v>2.004</v>
      </c>
      <c r="H43" t="n">
        <v>7.2693</v>
      </c>
      <c r="J43" t="n">
        <v>2.0014</v>
      </c>
      <c r="L43" t="n">
        <v>4.0099</v>
      </c>
      <c r="M43" t="n">
        <v>19.0556</v>
      </c>
      <c r="N43" t="n">
        <v>34.1222</v>
      </c>
      <c r="O43" t="n">
        <v>68.3304</v>
      </c>
      <c r="P43" t="n">
        <v>92.73220000000001</v>
      </c>
      <c r="Q43" t="n">
        <v>113.2265</v>
      </c>
      <c r="R43" t="n">
        <v>116.9827</v>
      </c>
      <c r="S43" t="n">
        <v>98.3278</v>
      </c>
      <c r="T43" t="n">
        <v>75.4499</v>
      </c>
      <c r="U43" t="n">
        <v>73.6062</v>
      </c>
      <c r="V43" t="n">
        <v>42.637</v>
      </c>
      <c r="W43" t="n">
        <v>32.7844</v>
      </c>
      <c r="X43" t="n">
        <v>7.9562</v>
      </c>
      <c r="Y43" t="n">
        <v>9.521000000000001</v>
      </c>
    </row>
    <row r="44" customFormat="1" s="28">
      <c r="A44" t="n">
        <v>1956</v>
      </c>
      <c r="B44" t="n">
        <v>929.9706</v>
      </c>
      <c r="C44" t="n">
        <v>6.3223</v>
      </c>
      <c r="D44" t="n">
        <v>2.0073</v>
      </c>
      <c r="E44" t="n">
        <v>2.0035</v>
      </c>
      <c r="H44" t="n">
        <v>10.333</v>
      </c>
      <c r="I44" t="n">
        <v>1.0007</v>
      </c>
      <c r="J44" t="n">
        <v>1.0007</v>
      </c>
      <c r="K44" t="n">
        <v>2.0028</v>
      </c>
      <c r="L44" t="n">
        <v>5.0125</v>
      </c>
      <c r="M44" t="n">
        <v>20.0577</v>
      </c>
      <c r="N44" t="n">
        <v>48.1808</v>
      </c>
      <c r="O44" t="n">
        <v>86.423</v>
      </c>
      <c r="P44" t="n">
        <v>118.9124</v>
      </c>
      <c r="Q44" t="n">
        <v>106.1405</v>
      </c>
      <c r="R44" t="n">
        <v>137.2543</v>
      </c>
      <c r="S44" t="n">
        <v>131.1465</v>
      </c>
      <c r="T44" t="n">
        <v>102.3899</v>
      </c>
      <c r="U44" t="n">
        <v>77.8231</v>
      </c>
      <c r="V44" t="n">
        <v>39.4341</v>
      </c>
      <c r="W44" t="n">
        <v>22.9787</v>
      </c>
      <c r="X44" t="n">
        <v>11.3889</v>
      </c>
      <c r="Y44" t="n">
        <v>7.2353</v>
      </c>
      <c r="Z44" t="n">
        <v>1.2557</v>
      </c>
    </row>
    <row r="45" customFormat="1" s="28">
      <c r="A45" t="n">
        <v>1957</v>
      </c>
      <c r="B45" t="n">
        <v>1078.577</v>
      </c>
      <c r="C45" t="n">
        <v>7.382</v>
      </c>
      <c r="D45" t="n">
        <v>2.0075</v>
      </c>
      <c r="F45" t="n">
        <v>1.0012</v>
      </c>
      <c r="H45" t="n">
        <v>10.3907</v>
      </c>
      <c r="I45" t="n">
        <v>1.0007</v>
      </c>
      <c r="J45" t="n">
        <v>3.0023</v>
      </c>
      <c r="L45" t="n">
        <v>3.0072</v>
      </c>
      <c r="M45" t="n">
        <v>31.0925</v>
      </c>
      <c r="N45" t="n">
        <v>58.2263</v>
      </c>
      <c r="O45" t="n">
        <v>105.5394</v>
      </c>
      <c r="P45" t="n">
        <v>122.9793</v>
      </c>
      <c r="Q45" t="n">
        <v>155.7445</v>
      </c>
      <c r="R45" t="n">
        <v>132.2616</v>
      </c>
      <c r="S45" t="n">
        <v>151.7237</v>
      </c>
      <c r="T45" t="n">
        <v>118.1903</v>
      </c>
      <c r="U45" t="n">
        <v>80.1671</v>
      </c>
      <c r="V45" t="n">
        <v>46.0263</v>
      </c>
      <c r="W45" t="n">
        <v>39.4826</v>
      </c>
      <c r="X45" t="n">
        <v>13.6447</v>
      </c>
      <c r="Y45" t="n">
        <v>6.0976</v>
      </c>
    </row>
    <row r="46" customFormat="1" s="28">
      <c r="A46" t="n">
        <v>1958</v>
      </c>
      <c r="B46" t="n">
        <v>1019.431</v>
      </c>
      <c r="C46" t="n">
        <v>3.1665</v>
      </c>
      <c r="D46" t="n">
        <v>1.0036</v>
      </c>
      <c r="G46" t="n">
        <v>2.0018</v>
      </c>
      <c r="H46" t="n">
        <v>6.1718</v>
      </c>
      <c r="I46" t="n">
        <v>1.0007</v>
      </c>
      <c r="J46" t="n">
        <v>1.0007</v>
      </c>
      <c r="K46" t="n">
        <v>3.0041</v>
      </c>
      <c r="L46" t="n">
        <v>8.018700000000001</v>
      </c>
      <c r="M46" t="n">
        <v>15.0416</v>
      </c>
      <c r="N46" t="n">
        <v>64.2402</v>
      </c>
      <c r="O46" t="n">
        <v>97.47669999999999</v>
      </c>
      <c r="P46" t="n">
        <v>102.7749</v>
      </c>
      <c r="Q46" t="n">
        <v>158.752</v>
      </c>
      <c r="R46" t="n">
        <v>148.478</v>
      </c>
      <c r="S46" t="n">
        <v>123.9687</v>
      </c>
      <c r="T46" t="n">
        <v>96.2041</v>
      </c>
      <c r="U46" t="n">
        <v>87.52119999999999</v>
      </c>
      <c r="V46" t="n">
        <v>57.7973</v>
      </c>
      <c r="W46" t="n">
        <v>26.3424</v>
      </c>
      <c r="X46" t="n">
        <v>6.8519</v>
      </c>
      <c r="Y46" t="n">
        <v>10.9215</v>
      </c>
      <c r="Z46" t="n">
        <v>2.5949</v>
      </c>
      <c r="AA46" t="n">
        <v>1.2697</v>
      </c>
    </row>
    <row r="47" customFormat="1" s="28">
      <c r="A47" t="n">
        <v>1959</v>
      </c>
      <c r="B47" t="n">
        <v>1139.0323</v>
      </c>
      <c r="C47" t="n">
        <v>4.2108</v>
      </c>
      <c r="D47" t="n">
        <v>2.0072</v>
      </c>
      <c r="F47" t="n">
        <v>1.0013</v>
      </c>
      <c r="H47" t="n">
        <v>7.2193</v>
      </c>
      <c r="J47" t="n">
        <v>4.0029</v>
      </c>
      <c r="L47" t="n">
        <v>7.016</v>
      </c>
      <c r="M47" t="n">
        <v>20.0566</v>
      </c>
      <c r="N47" t="n">
        <v>87.3198</v>
      </c>
      <c r="O47" t="n">
        <v>122.6249</v>
      </c>
      <c r="P47" t="n">
        <v>128.9672</v>
      </c>
      <c r="Q47" t="n">
        <v>159.7846</v>
      </c>
      <c r="R47" t="n">
        <v>167.7153</v>
      </c>
      <c r="S47" t="n">
        <v>150.5631</v>
      </c>
      <c r="T47" t="n">
        <v>100.2382</v>
      </c>
      <c r="U47" t="n">
        <v>83.038</v>
      </c>
      <c r="V47" t="n">
        <v>60.962</v>
      </c>
      <c r="W47" t="n">
        <v>21.8845</v>
      </c>
      <c r="X47" t="n">
        <v>9.089399999999999</v>
      </c>
      <c r="Y47" t="n">
        <v>4.8118</v>
      </c>
      <c r="Z47" t="n">
        <v>1.2993</v>
      </c>
      <c r="AA47" t="n">
        <v>2.4394</v>
      </c>
    </row>
    <row r="48" customFormat="1" s="26">
      <c r="A48" t="n">
        <v>1960</v>
      </c>
      <c r="B48" t="n">
        <v>1280.1457</v>
      </c>
      <c r="C48" t="n">
        <v>4.203</v>
      </c>
      <c r="F48" t="n">
        <v>1.0013</v>
      </c>
      <c r="H48" t="n">
        <v>5.2043</v>
      </c>
      <c r="J48" t="n">
        <v>3.0022</v>
      </c>
      <c r="K48" t="n">
        <v>1.0014</v>
      </c>
      <c r="L48" t="n">
        <v>6.0135</v>
      </c>
      <c r="M48" t="n">
        <v>25.0684</v>
      </c>
      <c r="N48" t="n">
        <v>90.3107</v>
      </c>
      <c r="O48" t="n">
        <v>128.658</v>
      </c>
      <c r="P48" t="n">
        <v>156.1445</v>
      </c>
      <c r="Q48" t="n">
        <v>198.2341</v>
      </c>
      <c r="R48" t="n">
        <v>190.1305</v>
      </c>
      <c r="S48" t="n">
        <v>156.5892</v>
      </c>
      <c r="T48" t="n">
        <v>136.6903</v>
      </c>
      <c r="U48" t="n">
        <v>90.6032</v>
      </c>
      <c r="V48" t="n">
        <v>45.0503</v>
      </c>
      <c r="W48" t="n">
        <v>23.0459</v>
      </c>
      <c r="X48" t="n">
        <v>15.9625</v>
      </c>
      <c r="Y48" t="n">
        <v>7.2057</v>
      </c>
      <c r="Z48" t="n">
        <v>1.2309</v>
      </c>
    </row>
    <row r="49" customFormat="1" s="26">
      <c r="A49" t="n">
        <v>1961</v>
      </c>
      <c r="B49" t="n">
        <v>1358.9079</v>
      </c>
      <c r="C49" t="n">
        <v>7.3566</v>
      </c>
      <c r="D49" t="n">
        <v>1.0031</v>
      </c>
      <c r="E49" t="n">
        <v>3.0053</v>
      </c>
      <c r="F49" t="n">
        <v>1.0012</v>
      </c>
      <c r="G49" t="n">
        <v>1.0008</v>
      </c>
      <c r="H49" t="n">
        <v>13.367</v>
      </c>
      <c r="I49" t="n">
        <v>3.0019</v>
      </c>
      <c r="J49" t="n">
        <v>2.0013</v>
      </c>
      <c r="K49" t="n">
        <v>2.0027</v>
      </c>
      <c r="L49" t="n">
        <v>10.0229</v>
      </c>
      <c r="M49" t="n">
        <v>35.0927</v>
      </c>
      <c r="N49" t="n">
        <v>113.3878</v>
      </c>
      <c r="O49" t="n">
        <v>153.762</v>
      </c>
      <c r="P49" t="n">
        <v>178.2777</v>
      </c>
      <c r="Q49" t="n">
        <v>187.0016</v>
      </c>
      <c r="R49" t="n">
        <v>201.1419</v>
      </c>
      <c r="S49" t="n">
        <v>166.6553</v>
      </c>
      <c r="T49" t="n">
        <v>129.2207</v>
      </c>
      <c r="U49" t="n">
        <v>72.6352</v>
      </c>
      <c r="V49" t="n">
        <v>50.2352</v>
      </c>
      <c r="W49" t="n">
        <v>27.2721</v>
      </c>
      <c r="X49" t="n">
        <v>10.1555</v>
      </c>
      <c r="Y49" t="n">
        <v>2.384</v>
      </c>
      <c r="AA49" t="n">
        <v>1.2903</v>
      </c>
    </row>
    <row r="50" customFormat="1" s="28">
      <c r="A50" t="n">
        <v>1962</v>
      </c>
      <c r="B50" t="n">
        <v>1445.6736</v>
      </c>
      <c r="C50" t="n">
        <v>5.2519</v>
      </c>
      <c r="D50" t="n">
        <v>1.0031</v>
      </c>
      <c r="E50" t="n">
        <v>1.0018</v>
      </c>
      <c r="F50" t="n">
        <v>1.0011</v>
      </c>
      <c r="H50" t="n">
        <v>8.257999999999999</v>
      </c>
      <c r="I50" t="n">
        <v>1.0006</v>
      </c>
      <c r="K50" t="n">
        <v>7.0096</v>
      </c>
      <c r="L50" t="n">
        <v>9.0212</v>
      </c>
      <c r="M50" t="n">
        <v>36.0957</v>
      </c>
      <c r="N50" t="n">
        <v>87.3023</v>
      </c>
      <c r="O50" t="n">
        <v>186.9453</v>
      </c>
      <c r="P50" t="n">
        <v>188.3473</v>
      </c>
      <c r="Q50" t="n">
        <v>189.0803</v>
      </c>
      <c r="R50" t="n">
        <v>192.1355</v>
      </c>
      <c r="S50" t="n">
        <v>159.5243</v>
      </c>
      <c r="T50" t="n">
        <v>164.5859</v>
      </c>
      <c r="U50" t="n">
        <v>106.3793</v>
      </c>
      <c r="V50" t="n">
        <v>53.5953</v>
      </c>
      <c r="W50" t="n">
        <v>26.2605</v>
      </c>
      <c r="X50" t="n">
        <v>19.3404</v>
      </c>
      <c r="Y50" t="n">
        <v>8.356</v>
      </c>
      <c r="Z50" t="n">
        <v>2.436</v>
      </c>
    </row>
    <row r="51" customFormat="1" s="26">
      <c r="A51" t="n">
        <v>1963</v>
      </c>
      <c r="B51" t="n">
        <v>1483.5641</v>
      </c>
      <c r="C51" t="n">
        <v>6.3082</v>
      </c>
      <c r="D51" t="n">
        <v>1.0033</v>
      </c>
      <c r="F51" t="n">
        <v>1.0013</v>
      </c>
      <c r="G51" t="n">
        <v>1.0009</v>
      </c>
      <c r="H51" t="n">
        <v>9.313700000000001</v>
      </c>
      <c r="I51" t="n">
        <v>1.0006</v>
      </c>
      <c r="J51" t="n">
        <v>3.002</v>
      </c>
      <c r="K51" t="n">
        <v>2.0029</v>
      </c>
      <c r="L51" t="n">
        <v>4.0097</v>
      </c>
      <c r="M51" t="n">
        <v>34.0962</v>
      </c>
      <c r="N51" t="n">
        <v>100.3529</v>
      </c>
      <c r="O51" t="n">
        <v>181.932</v>
      </c>
      <c r="P51" t="n">
        <v>200.4992</v>
      </c>
      <c r="Q51" t="n">
        <v>200.2088</v>
      </c>
      <c r="R51" t="n">
        <v>192.2545</v>
      </c>
      <c r="S51" t="n">
        <v>181.1884</v>
      </c>
      <c r="T51" t="n">
        <v>161.6187</v>
      </c>
      <c r="U51" t="n">
        <v>113.066</v>
      </c>
      <c r="V51" t="n">
        <v>47.3469</v>
      </c>
      <c r="W51" t="n">
        <v>32.939</v>
      </c>
      <c r="X51" t="n">
        <v>12.5833</v>
      </c>
      <c r="Y51" t="n">
        <v>3.6065</v>
      </c>
      <c r="Z51" t="n">
        <v>1.2488</v>
      </c>
      <c r="AA51" t="n">
        <v>1.2941</v>
      </c>
    </row>
    <row r="52" customFormat="1" s="28">
      <c r="A52" t="n">
        <v>1964</v>
      </c>
      <c r="B52" t="n">
        <v>1750.318</v>
      </c>
      <c r="C52" t="n">
        <v>3.1577</v>
      </c>
      <c r="H52" t="n">
        <v>3.1577</v>
      </c>
      <c r="I52" t="n">
        <v>1.0007</v>
      </c>
      <c r="J52" t="n">
        <v>3.0021</v>
      </c>
      <c r="K52" t="n">
        <v>2.003</v>
      </c>
      <c r="L52" t="n">
        <v>11.0258</v>
      </c>
      <c r="M52" t="n">
        <v>38.1138</v>
      </c>
      <c r="N52" t="n">
        <v>113.4214</v>
      </c>
      <c r="O52" t="n">
        <v>218.1721</v>
      </c>
      <c r="P52" t="n">
        <v>249.9456</v>
      </c>
      <c r="Q52" t="n">
        <v>277.0192</v>
      </c>
      <c r="R52" t="n">
        <v>234.9148</v>
      </c>
      <c r="S52" t="n">
        <v>196.4781</v>
      </c>
      <c r="T52" t="n">
        <v>178.0371</v>
      </c>
      <c r="U52" t="n">
        <v>100.029</v>
      </c>
      <c r="V52" t="n">
        <v>63.2028</v>
      </c>
      <c r="W52" t="n">
        <v>41.4245</v>
      </c>
      <c r="X52" t="n">
        <v>15.7807</v>
      </c>
      <c r="Y52" t="n">
        <v>2.3628</v>
      </c>
      <c r="Z52" t="n">
        <v>1.2269</v>
      </c>
    </row>
    <row r="53" customFormat="1" s="28">
      <c r="A53" t="n">
        <v>1965</v>
      </c>
      <c r="B53" t="n">
        <v>2095.108</v>
      </c>
      <c r="C53" t="n">
        <v>4.2048</v>
      </c>
      <c r="D53" t="n">
        <v>1.003</v>
      </c>
      <c r="F53" t="n">
        <v>1.0012</v>
      </c>
      <c r="H53" t="n">
        <v>6.209</v>
      </c>
      <c r="I53" t="n">
        <v>2.0013</v>
      </c>
      <c r="K53" t="n">
        <v>3.0049</v>
      </c>
      <c r="L53" t="n">
        <v>14.0341</v>
      </c>
      <c r="M53" t="n">
        <v>43.136</v>
      </c>
      <c r="N53" t="n">
        <v>147.5381</v>
      </c>
      <c r="O53" t="n">
        <v>236.2552</v>
      </c>
      <c r="P53" t="n">
        <v>336.5961</v>
      </c>
      <c r="Q53" t="n">
        <v>315.4573</v>
      </c>
      <c r="R53" t="n">
        <v>303.0521</v>
      </c>
      <c r="S53" t="n">
        <v>248.6003</v>
      </c>
      <c r="T53" t="n">
        <v>193.59</v>
      </c>
      <c r="U53" t="n">
        <v>118.9836</v>
      </c>
      <c r="V53" t="n">
        <v>64.312</v>
      </c>
      <c r="W53" t="n">
        <v>37.1019</v>
      </c>
      <c r="X53" t="n">
        <v>15.7678</v>
      </c>
      <c r="Y53" t="n">
        <v>9.468299999999999</v>
      </c>
    </row>
    <row r="54" customFormat="1" s="28">
      <c r="A54" t="n">
        <v>1966</v>
      </c>
      <c r="B54" t="n">
        <v>2400.8753</v>
      </c>
      <c r="C54" t="n">
        <v>1.0484</v>
      </c>
      <c r="D54" t="n">
        <v>2.006</v>
      </c>
      <c r="F54" t="n">
        <v>1.0013</v>
      </c>
      <c r="H54" t="n">
        <v>4.0557</v>
      </c>
      <c r="J54" t="n">
        <v>3.002</v>
      </c>
      <c r="K54" t="n">
        <v>5.0088</v>
      </c>
      <c r="L54" t="n">
        <v>24.0641</v>
      </c>
      <c r="M54" t="n">
        <v>68.2188</v>
      </c>
      <c r="N54" t="n">
        <v>185.7232</v>
      </c>
      <c r="O54" t="n">
        <v>274.4602</v>
      </c>
      <c r="P54" t="n">
        <v>362.9129</v>
      </c>
      <c r="Q54" t="n">
        <v>374.2089</v>
      </c>
      <c r="R54" t="n">
        <v>316.3982</v>
      </c>
      <c r="S54" t="n">
        <v>269.2795</v>
      </c>
      <c r="T54" t="n">
        <v>205.9575</v>
      </c>
      <c r="U54" t="n">
        <v>160.0979</v>
      </c>
      <c r="V54" t="n">
        <v>81.5688</v>
      </c>
      <c r="W54" t="n">
        <v>42.5993</v>
      </c>
      <c r="X54" t="n">
        <v>10.1352</v>
      </c>
      <c r="Y54" t="n">
        <v>9.5458</v>
      </c>
      <c r="Z54" t="n">
        <v>2.5073</v>
      </c>
      <c r="AB54" t="n">
        <v>1.1312</v>
      </c>
    </row>
    <row r="55" customFormat="1" s="28">
      <c r="A55" t="n">
        <v>1967</v>
      </c>
      <c r="B55" t="n">
        <v>2483.0866</v>
      </c>
      <c r="C55" t="n">
        <v>7.3219</v>
      </c>
      <c r="D55" t="n">
        <v>2.0052</v>
      </c>
      <c r="E55" t="n">
        <v>1.0016</v>
      </c>
      <c r="H55" t="n">
        <v>10.3287</v>
      </c>
      <c r="I55" t="n">
        <v>1.0006</v>
      </c>
      <c r="K55" t="n">
        <v>9.0162</v>
      </c>
      <c r="L55" t="n">
        <v>25.0719</v>
      </c>
      <c r="M55" t="n">
        <v>82.27849999999999</v>
      </c>
      <c r="N55" t="n">
        <v>150.616</v>
      </c>
      <c r="O55" t="n">
        <v>296.5891</v>
      </c>
      <c r="P55" t="n">
        <v>395.1397</v>
      </c>
      <c r="Q55" t="n">
        <v>355.8282</v>
      </c>
      <c r="R55" t="n">
        <v>333.7188</v>
      </c>
      <c r="S55" t="n">
        <v>282.4301</v>
      </c>
      <c r="T55" t="n">
        <v>207.6297</v>
      </c>
      <c r="U55" t="n">
        <v>185.0706</v>
      </c>
      <c r="V55" t="n">
        <v>74.9528</v>
      </c>
      <c r="W55" t="n">
        <v>47.8916</v>
      </c>
      <c r="X55" t="n">
        <v>11.191</v>
      </c>
      <c r="Y55" t="n">
        <v>8.223699999999999</v>
      </c>
      <c r="Z55" t="n">
        <v>2.4818</v>
      </c>
      <c r="AA55" t="n">
        <v>2.5037</v>
      </c>
      <c r="AB55" t="n">
        <v>1.1236</v>
      </c>
    </row>
    <row r="56" customFormat="1" s="28">
      <c r="A56" t="n">
        <v>1968</v>
      </c>
      <c r="B56" t="n">
        <v>2734.0209</v>
      </c>
      <c r="C56" t="n">
        <v>5.2233</v>
      </c>
      <c r="D56" t="n">
        <v>2.005</v>
      </c>
      <c r="E56" t="n">
        <v>2.0032</v>
      </c>
      <c r="H56" t="n">
        <v>9.2315</v>
      </c>
      <c r="J56" t="n">
        <v>1.0007</v>
      </c>
      <c r="K56" t="n">
        <v>2.0041</v>
      </c>
      <c r="L56" t="n">
        <v>22.0712</v>
      </c>
      <c r="M56" t="n">
        <v>98.3579</v>
      </c>
      <c r="N56" t="n">
        <v>180.817</v>
      </c>
      <c r="O56" t="n">
        <v>295.71</v>
      </c>
      <c r="P56" t="n">
        <v>382.2384</v>
      </c>
      <c r="Q56" t="n">
        <v>444.1703</v>
      </c>
      <c r="R56" t="n">
        <v>429.5115</v>
      </c>
      <c r="S56" t="n">
        <v>336.1955</v>
      </c>
      <c r="T56" t="n">
        <v>222.8085</v>
      </c>
      <c r="U56" t="n">
        <v>159.3536</v>
      </c>
      <c r="V56" t="n">
        <v>90.3673</v>
      </c>
      <c r="W56" t="n">
        <v>38.2527</v>
      </c>
      <c r="X56" t="n">
        <v>14.6063</v>
      </c>
      <c r="Y56" t="n">
        <v>4.7344</v>
      </c>
      <c r="AA56" t="n">
        <v>2.5899</v>
      </c>
    </row>
    <row r="57" customFormat="1" s="28">
      <c r="A57" t="n">
        <v>1969</v>
      </c>
      <c r="B57" t="n">
        <v>2918.5001</v>
      </c>
      <c r="C57" t="n">
        <v>2.0901</v>
      </c>
      <c r="D57" t="n">
        <v>2.0047</v>
      </c>
      <c r="G57" t="n">
        <v>1.0009</v>
      </c>
      <c r="H57" t="n">
        <v>5.0958</v>
      </c>
      <c r="I57" t="n">
        <v>1.0006</v>
      </c>
      <c r="K57" t="n">
        <v>6.0134</v>
      </c>
      <c r="L57" t="n">
        <v>36.1296</v>
      </c>
      <c r="M57" t="n">
        <v>91.3385</v>
      </c>
      <c r="N57" t="n">
        <v>184.847</v>
      </c>
      <c r="O57" t="n">
        <v>340.9807</v>
      </c>
      <c r="P57" t="n">
        <v>467.9101</v>
      </c>
      <c r="Q57" t="n">
        <v>449.1756</v>
      </c>
      <c r="R57" t="n">
        <v>376.5167</v>
      </c>
      <c r="S57" t="n">
        <v>359.5186</v>
      </c>
      <c r="T57" t="n">
        <v>257.4642</v>
      </c>
      <c r="U57" t="n">
        <v>197.0689</v>
      </c>
      <c r="V57" t="n">
        <v>82.60599999999999</v>
      </c>
      <c r="W57" t="n">
        <v>32.7224</v>
      </c>
      <c r="X57" t="n">
        <v>16.7814</v>
      </c>
      <c r="Y57" t="n">
        <v>5.8775</v>
      </c>
      <c r="Z57" t="n">
        <v>2.4698</v>
      </c>
      <c r="AA57" t="n">
        <v>3.8485</v>
      </c>
      <c r="AB57" t="n">
        <v>1.1349</v>
      </c>
    </row>
    <row r="58" customFormat="1" s="28">
      <c r="A58" t="n">
        <v>1970</v>
      </c>
      <c r="B58" t="n">
        <v>3049.3417</v>
      </c>
      <c r="C58" t="n">
        <v>5.1927</v>
      </c>
      <c r="D58" t="n">
        <v>1.0021</v>
      </c>
      <c r="E58" t="n">
        <v>1.0012</v>
      </c>
      <c r="H58" t="n">
        <v>7.196</v>
      </c>
      <c r="I58" t="n">
        <v>1.0006</v>
      </c>
      <c r="J58" t="n">
        <v>1.0007</v>
      </c>
      <c r="K58" t="n">
        <v>3.0065</v>
      </c>
      <c r="L58" t="n">
        <v>20.0759</v>
      </c>
      <c r="M58" t="n">
        <v>103.3912</v>
      </c>
      <c r="N58" t="n">
        <v>225.0259</v>
      </c>
      <c r="O58" t="n">
        <v>349.9605</v>
      </c>
      <c r="P58" t="n">
        <v>476.8425</v>
      </c>
      <c r="Q58" t="n">
        <v>501.7642</v>
      </c>
      <c r="R58" t="n">
        <v>427.1489</v>
      </c>
      <c r="S58" t="n">
        <v>344.0438</v>
      </c>
      <c r="T58" t="n">
        <v>267.598</v>
      </c>
      <c r="U58" t="n">
        <v>179.1353</v>
      </c>
      <c r="V58" t="n">
        <v>83.4695</v>
      </c>
      <c r="W58" t="n">
        <v>34.8961</v>
      </c>
      <c r="X58" t="n">
        <v>17.7613</v>
      </c>
      <c r="Y58" t="n">
        <v>3.4963</v>
      </c>
      <c r="Z58" t="n">
        <v>1.2331</v>
      </c>
      <c r="AA58" t="n">
        <v>1.2955</v>
      </c>
    </row>
    <row r="59" customFormat="1" s="28">
      <c r="A59" t="n">
        <v>1971</v>
      </c>
      <c r="B59" t="n">
        <v>3065.4087</v>
      </c>
      <c r="C59" t="n">
        <v>1.0366</v>
      </c>
      <c r="D59" t="n">
        <v>2.004</v>
      </c>
      <c r="H59" t="n">
        <v>3.0406</v>
      </c>
      <c r="I59" t="n">
        <v>2.0013</v>
      </c>
      <c r="J59" t="n">
        <v>4.0025</v>
      </c>
      <c r="K59" t="n">
        <v>7.0146</v>
      </c>
      <c r="L59" t="n">
        <v>30.1185</v>
      </c>
      <c r="M59" t="n">
        <v>92.378</v>
      </c>
      <c r="N59" t="n">
        <v>204.8995</v>
      </c>
      <c r="O59" t="n">
        <v>344.9427</v>
      </c>
      <c r="P59" t="n">
        <v>441.3248</v>
      </c>
      <c r="Q59" t="n">
        <v>506.4867</v>
      </c>
      <c r="R59" t="n">
        <v>441.9923</v>
      </c>
      <c r="S59" t="n">
        <v>339.6626</v>
      </c>
      <c r="T59" t="n">
        <v>284.0555</v>
      </c>
      <c r="U59" t="n">
        <v>195.1469</v>
      </c>
      <c r="V59" t="n">
        <v>92.0617</v>
      </c>
      <c r="W59" t="n">
        <v>50.0922</v>
      </c>
      <c r="X59" t="n">
        <v>14.4471</v>
      </c>
      <c r="Y59" t="n">
        <v>9.3346</v>
      </c>
      <c r="AA59" t="n">
        <v>1.275</v>
      </c>
      <c r="AB59" t="n">
        <v>1.1318</v>
      </c>
    </row>
    <row r="60" customFormat="1" s="28">
      <c r="A60" t="n">
        <v>1972</v>
      </c>
      <c r="B60" t="n">
        <v>3528.9584</v>
      </c>
      <c r="C60" t="n">
        <v>2.0679</v>
      </c>
      <c r="E60" t="n">
        <v>2.0026</v>
      </c>
      <c r="H60" t="n">
        <v>4.0704</v>
      </c>
      <c r="K60" t="n">
        <v>4.0079</v>
      </c>
      <c r="L60" t="n">
        <v>30.113</v>
      </c>
      <c r="M60" t="n">
        <v>74.2944</v>
      </c>
      <c r="N60" t="n">
        <v>251.1388</v>
      </c>
      <c r="O60" t="n">
        <v>366.0912</v>
      </c>
      <c r="P60" t="n">
        <v>517.9853000000001</v>
      </c>
      <c r="Q60" t="n">
        <v>586.7534000000001</v>
      </c>
      <c r="R60" t="n">
        <v>546.7426</v>
      </c>
      <c r="S60" t="n">
        <v>374.6656</v>
      </c>
      <c r="T60" t="n">
        <v>330.6248</v>
      </c>
      <c r="U60" t="n">
        <v>235.1578</v>
      </c>
      <c r="V60" t="n">
        <v>120.0409</v>
      </c>
      <c r="W60" t="n">
        <v>39.3643</v>
      </c>
      <c r="X60" t="n">
        <v>31.1745</v>
      </c>
      <c r="Y60" t="n">
        <v>9.3779</v>
      </c>
      <c r="Z60" t="n">
        <v>7.3556</v>
      </c>
    </row>
    <row r="61" customFormat="1" s="28">
      <c r="A61" t="n">
        <v>1973</v>
      </c>
      <c r="B61" t="n">
        <v>3474.2281</v>
      </c>
      <c r="C61" t="n">
        <v>7.2338</v>
      </c>
      <c r="D61" t="n">
        <v>1.0021</v>
      </c>
      <c r="E61" t="n">
        <v>1.0013</v>
      </c>
      <c r="H61" t="n">
        <v>9.2372</v>
      </c>
      <c r="I61" t="n">
        <v>1.0006</v>
      </c>
      <c r="K61" t="n">
        <v>6.0108</v>
      </c>
      <c r="L61" t="n">
        <v>35.1189</v>
      </c>
      <c r="M61" t="n">
        <v>106.4223</v>
      </c>
      <c r="N61" t="n">
        <v>230.9799</v>
      </c>
      <c r="O61" t="n">
        <v>353.9013</v>
      </c>
      <c r="P61" t="n">
        <v>515.7131000000001</v>
      </c>
      <c r="Q61" t="n">
        <v>536.8834000000001</v>
      </c>
      <c r="R61" t="n">
        <v>520.2431</v>
      </c>
      <c r="S61" t="n">
        <v>407.2051</v>
      </c>
      <c r="T61" t="n">
        <v>343.0862</v>
      </c>
      <c r="U61" t="n">
        <v>219.1758</v>
      </c>
      <c r="V61" t="n">
        <v>94.3886</v>
      </c>
      <c r="W61" t="n">
        <v>53.517</v>
      </c>
      <c r="X61" t="n">
        <v>19.0175</v>
      </c>
      <c r="Y61" t="n">
        <v>21.0839</v>
      </c>
      <c r="Z61" t="n">
        <v>1.2434</v>
      </c>
    </row>
    <row r="62" customFormat="1" s="28">
      <c r="A62" t="n">
        <v>1974</v>
      </c>
      <c r="B62" t="n">
        <v>3546.3967</v>
      </c>
      <c r="C62" t="n">
        <v>5.1612</v>
      </c>
      <c r="D62" t="n">
        <v>2.0035</v>
      </c>
      <c r="H62" t="n">
        <v>7.1647</v>
      </c>
      <c r="I62" t="n">
        <v>1.0005</v>
      </c>
      <c r="J62" t="n">
        <v>2.0011</v>
      </c>
      <c r="K62" t="n">
        <v>3.0052</v>
      </c>
      <c r="L62" t="n">
        <v>23.0722</v>
      </c>
      <c r="M62" t="n">
        <v>94.3413</v>
      </c>
      <c r="N62" t="n">
        <v>262.0618</v>
      </c>
      <c r="O62" t="n">
        <v>366.8</v>
      </c>
      <c r="P62" t="n">
        <v>469.2504</v>
      </c>
      <c r="Q62" t="n">
        <v>578.8068</v>
      </c>
      <c r="R62" t="n">
        <v>549.275</v>
      </c>
      <c r="S62" t="n">
        <v>433.3757</v>
      </c>
      <c r="T62" t="n">
        <v>347.7734</v>
      </c>
      <c r="U62" t="n">
        <v>227.172</v>
      </c>
      <c r="V62" t="n">
        <v>98.51009999999999</v>
      </c>
      <c r="W62" t="n">
        <v>50.0299</v>
      </c>
      <c r="X62" t="n">
        <v>24.4626</v>
      </c>
      <c r="Y62" t="n">
        <v>5.8377</v>
      </c>
      <c r="Z62" t="n">
        <v>2.4563</v>
      </c>
    </row>
    <row r="63" customFormat="1" s="28">
      <c r="A63" t="n">
        <v>1975</v>
      </c>
      <c r="B63" t="n">
        <v>3435.4195</v>
      </c>
      <c r="C63" t="n">
        <v>3.0921</v>
      </c>
      <c r="D63" t="n">
        <v>1.0015</v>
      </c>
      <c r="H63" t="n">
        <v>4.0936</v>
      </c>
      <c r="I63" t="n">
        <v>1.0005</v>
      </c>
      <c r="K63" t="n">
        <v>2.0032</v>
      </c>
      <c r="L63" t="n">
        <v>30.0892</v>
      </c>
      <c r="M63" t="n">
        <v>120.4305</v>
      </c>
      <c r="N63" t="n">
        <v>238.9248</v>
      </c>
      <c r="O63" t="n">
        <v>321.5134</v>
      </c>
      <c r="P63" t="n">
        <v>420.7759</v>
      </c>
      <c r="Q63" t="n">
        <v>517.9002</v>
      </c>
      <c r="R63" t="n">
        <v>533.6894</v>
      </c>
      <c r="S63" t="n">
        <v>431.8888</v>
      </c>
      <c r="T63" t="n">
        <v>374.1402</v>
      </c>
      <c r="U63" t="n">
        <v>228.7524</v>
      </c>
      <c r="V63" t="n">
        <v>116.2164</v>
      </c>
      <c r="W63" t="n">
        <v>56.4472</v>
      </c>
      <c r="X63" t="n">
        <v>24.5409</v>
      </c>
      <c r="Y63" t="n">
        <v>8.1168</v>
      </c>
      <c r="AA63" t="n">
        <v>2.6016</v>
      </c>
      <c r="AB63" t="n">
        <v>2.2946</v>
      </c>
    </row>
    <row r="64" customFormat="1" s="28">
      <c r="A64" t="n">
        <v>1976</v>
      </c>
      <c r="B64" t="n">
        <v>3506.7014</v>
      </c>
      <c r="C64" t="n">
        <v>6.1804</v>
      </c>
      <c r="D64" t="n">
        <v>1.0016</v>
      </c>
      <c r="H64" t="n">
        <v>7.182</v>
      </c>
      <c r="I64" t="n">
        <v>3.0015</v>
      </c>
      <c r="K64" t="n">
        <v>2.0029</v>
      </c>
      <c r="L64" t="n">
        <v>29.0759</v>
      </c>
      <c r="M64" t="n">
        <v>120.3801</v>
      </c>
      <c r="N64" t="n">
        <v>229.8133</v>
      </c>
      <c r="O64" t="n">
        <v>334.4395</v>
      </c>
      <c r="P64" t="n">
        <v>473.9478</v>
      </c>
      <c r="Q64" t="n">
        <v>516.7782</v>
      </c>
      <c r="R64" t="n">
        <v>551.9206</v>
      </c>
      <c r="S64" t="n">
        <v>440.967</v>
      </c>
      <c r="T64" t="n">
        <v>387.6126</v>
      </c>
      <c r="U64" t="n">
        <v>237.1537</v>
      </c>
      <c r="V64" t="n">
        <v>105.2654</v>
      </c>
      <c r="W64" t="n">
        <v>47.8532</v>
      </c>
      <c r="X64" t="n">
        <v>12.2556</v>
      </c>
      <c r="Y64" t="n">
        <v>5.822</v>
      </c>
      <c r="Z64" t="n">
        <v>1.2301</v>
      </c>
    </row>
    <row r="65" customFormat="1" s="28">
      <c r="A65" t="n">
        <v>1977</v>
      </c>
      <c r="B65" t="n">
        <v>3500.0155</v>
      </c>
      <c r="C65" t="n">
        <v>7.1935</v>
      </c>
      <c r="E65" t="n">
        <v>1.001</v>
      </c>
      <c r="G65" t="n">
        <v>1.0006</v>
      </c>
      <c r="H65" t="n">
        <v>9.1951</v>
      </c>
      <c r="I65" t="n">
        <v>2.001</v>
      </c>
      <c r="K65" t="n">
        <v>1.0014</v>
      </c>
      <c r="L65" t="n">
        <v>27.0652</v>
      </c>
      <c r="M65" t="n">
        <v>127.3875</v>
      </c>
      <c r="N65" t="n">
        <v>231.7781</v>
      </c>
      <c r="O65" t="n">
        <v>315.3154</v>
      </c>
      <c r="P65" t="n">
        <v>432.6416</v>
      </c>
      <c r="Q65" t="n">
        <v>539.821</v>
      </c>
      <c r="R65" t="n">
        <v>552.6043</v>
      </c>
      <c r="S65" t="n">
        <v>464.3504</v>
      </c>
      <c r="T65" t="n">
        <v>365.8076</v>
      </c>
      <c r="U65" t="n">
        <v>219.1136</v>
      </c>
      <c r="V65" t="n">
        <v>112.5396</v>
      </c>
      <c r="W65" t="n">
        <v>59.7435</v>
      </c>
      <c r="X65" t="n">
        <v>30.0546</v>
      </c>
      <c r="Y65" t="n">
        <v>5.8407</v>
      </c>
      <c r="Z65" t="n">
        <v>2.4747</v>
      </c>
      <c r="AA65" t="n">
        <v>1.2802</v>
      </c>
    </row>
    <row r="66" customFormat="1" s="28">
      <c r="A66" t="n">
        <v>1978</v>
      </c>
      <c r="B66" t="n">
        <v>3340.6926</v>
      </c>
      <c r="C66" t="n">
        <v>3.082</v>
      </c>
      <c r="D66" t="n">
        <v>1.0016</v>
      </c>
      <c r="G66" t="n">
        <v>1.0007</v>
      </c>
      <c r="H66" t="n">
        <v>5.0843</v>
      </c>
      <c r="I66" t="n">
        <v>1.0005</v>
      </c>
      <c r="J66" t="n">
        <v>2.001</v>
      </c>
      <c r="K66" t="n">
        <v>3.0039</v>
      </c>
      <c r="L66" t="n">
        <v>22.0538</v>
      </c>
      <c r="M66" t="n">
        <v>94.26860000000001</v>
      </c>
      <c r="N66" t="n">
        <v>240.7786</v>
      </c>
      <c r="O66" t="n">
        <v>341.3909</v>
      </c>
      <c r="P66" t="n">
        <v>423.5219</v>
      </c>
      <c r="Q66" t="n">
        <v>449.8053</v>
      </c>
      <c r="R66" t="n">
        <v>488.6842</v>
      </c>
      <c r="S66" t="n">
        <v>457.1475</v>
      </c>
      <c r="T66" t="n">
        <v>330.6567</v>
      </c>
      <c r="U66" t="n">
        <v>251.5491</v>
      </c>
      <c r="V66" t="n">
        <v>125.1681</v>
      </c>
      <c r="W66" t="n">
        <v>63.0019</v>
      </c>
      <c r="X66" t="n">
        <v>21.1427</v>
      </c>
      <c r="Y66" t="n">
        <v>12.8095</v>
      </c>
      <c r="Z66" t="n">
        <v>3.6734</v>
      </c>
      <c r="AA66" t="n">
        <v>3.9507</v>
      </c>
    </row>
    <row r="67" customFormat="1" s="28">
      <c r="A67" t="n">
        <v>1979</v>
      </c>
      <c r="B67" t="n">
        <v>3323.4272</v>
      </c>
      <c r="C67" t="n">
        <v>6.1517</v>
      </c>
      <c r="D67" t="n">
        <v>1.0015</v>
      </c>
      <c r="E67" t="n">
        <v>1.001</v>
      </c>
      <c r="F67" t="n">
        <v>1.0008</v>
      </c>
      <c r="H67" t="n">
        <v>9.1549</v>
      </c>
      <c r="J67" t="n">
        <v>2.0009</v>
      </c>
      <c r="K67" t="n">
        <v>1.0013</v>
      </c>
      <c r="L67" t="n">
        <v>18.0434</v>
      </c>
      <c r="M67" t="n">
        <v>106.3128</v>
      </c>
      <c r="N67" t="n">
        <v>225.7472</v>
      </c>
      <c r="O67" t="n">
        <v>326.3193</v>
      </c>
      <c r="P67" t="n">
        <v>388.2261</v>
      </c>
      <c r="Q67" t="n">
        <v>464.8928</v>
      </c>
      <c r="R67" t="n">
        <v>538.0653</v>
      </c>
      <c r="S67" t="n">
        <v>467.1672</v>
      </c>
      <c r="T67" t="n">
        <v>297.2052</v>
      </c>
      <c r="U67" t="n">
        <v>230.4403</v>
      </c>
      <c r="V67" t="n">
        <v>145.9997</v>
      </c>
      <c r="W67" t="n">
        <v>60.7563</v>
      </c>
      <c r="X67" t="n">
        <v>23.2229</v>
      </c>
      <c r="Y67" t="n">
        <v>12.7416</v>
      </c>
      <c r="Z67" t="n">
        <v>3.6662</v>
      </c>
      <c r="AA67" t="n">
        <v>1.3034</v>
      </c>
      <c r="AB67" t="n">
        <v>1.1604</v>
      </c>
    </row>
    <row r="68" customFormat="1" s="28">
      <c r="A68" t="n">
        <v>1980</v>
      </c>
      <c r="B68" t="n">
        <v>3418.2473</v>
      </c>
      <c r="C68" t="n">
        <v>4.086</v>
      </c>
      <c r="H68" t="n">
        <v>4.086</v>
      </c>
      <c r="I68" t="n">
        <v>1.0004</v>
      </c>
      <c r="K68" t="n">
        <v>4.0054</v>
      </c>
      <c r="L68" t="n">
        <v>17.0437</v>
      </c>
      <c r="M68" t="n">
        <v>102.2952</v>
      </c>
      <c r="N68" t="n">
        <v>245.8083</v>
      </c>
      <c r="O68" t="n">
        <v>344.385</v>
      </c>
      <c r="P68" t="n">
        <v>423.3132</v>
      </c>
      <c r="Q68" t="n">
        <v>471.9391</v>
      </c>
      <c r="R68" t="n">
        <v>511.6693</v>
      </c>
      <c r="S68" t="n">
        <v>431.437</v>
      </c>
      <c r="T68" t="n">
        <v>361.252</v>
      </c>
      <c r="U68" t="n">
        <v>257.8665</v>
      </c>
      <c r="V68" t="n">
        <v>137.8226</v>
      </c>
      <c r="W68" t="n">
        <v>64.0912</v>
      </c>
      <c r="X68" t="n">
        <v>24.552</v>
      </c>
      <c r="Y68" t="n">
        <v>10.5621</v>
      </c>
      <c r="Z68" t="n">
        <v>3.7775</v>
      </c>
      <c r="AA68" t="n">
        <v>1.3408</v>
      </c>
    </row>
    <row r="69" customFormat="1" s="28">
      <c r="A69" t="n">
        <v>1981</v>
      </c>
      <c r="B69" t="n">
        <v>3081.2965</v>
      </c>
      <c r="C69" t="n">
        <v>4.0874</v>
      </c>
      <c r="D69" t="n">
        <v>1.0015</v>
      </c>
      <c r="H69" t="n">
        <v>5.0889</v>
      </c>
      <c r="J69" t="n">
        <v>1.0004</v>
      </c>
      <c r="K69" t="n">
        <v>2.0025</v>
      </c>
      <c r="L69" t="n">
        <v>14.0319</v>
      </c>
      <c r="M69" t="n">
        <v>89.2504</v>
      </c>
      <c r="N69" t="n">
        <v>203.6557</v>
      </c>
      <c r="O69" t="n">
        <v>293.1697</v>
      </c>
      <c r="P69" t="n">
        <v>397.1441</v>
      </c>
      <c r="Q69" t="n">
        <v>391.2581</v>
      </c>
      <c r="R69" t="n">
        <v>486.0454</v>
      </c>
      <c r="S69" t="n">
        <v>384.277</v>
      </c>
      <c r="T69" t="n">
        <v>321.8844</v>
      </c>
      <c r="U69" t="n">
        <v>241.6231</v>
      </c>
      <c r="V69" t="n">
        <v>140.9151</v>
      </c>
      <c r="W69" t="n">
        <v>69.04130000000001</v>
      </c>
      <c r="X69" t="n">
        <v>26.8151</v>
      </c>
      <c r="Y69" t="n">
        <v>12.8659</v>
      </c>
      <c r="Z69" t="n">
        <v>1.2273</v>
      </c>
    </row>
    <row r="70" customFormat="1" s="28">
      <c r="A70" t="n">
        <v>1982</v>
      </c>
      <c r="B70" t="n">
        <v>2716.5355</v>
      </c>
      <c r="C70" t="n">
        <v>8.1722</v>
      </c>
      <c r="F70" t="n">
        <v>1.0006</v>
      </c>
      <c r="H70" t="n">
        <v>9.172800000000001</v>
      </c>
      <c r="J70" t="n">
        <v>1.0004</v>
      </c>
      <c r="L70" t="n">
        <v>15.032</v>
      </c>
      <c r="M70" t="n">
        <v>82.21250000000001</v>
      </c>
      <c r="N70" t="n">
        <v>200.6309</v>
      </c>
      <c r="O70" t="n">
        <v>281.0507</v>
      </c>
      <c r="P70" t="n">
        <v>300.5017</v>
      </c>
      <c r="Q70" t="n">
        <v>340.6999</v>
      </c>
      <c r="R70" t="n">
        <v>411.9294</v>
      </c>
      <c r="S70" t="n">
        <v>336.1188</v>
      </c>
      <c r="T70" t="n">
        <v>315.6571</v>
      </c>
      <c r="U70" t="n">
        <v>189.396</v>
      </c>
      <c r="V70" t="n">
        <v>129.2003</v>
      </c>
      <c r="W70" t="n">
        <v>69.0771</v>
      </c>
      <c r="X70" t="n">
        <v>26.7208</v>
      </c>
      <c r="Y70" t="n">
        <v>8.135</v>
      </c>
    </row>
    <row r="71" customFormat="1" s="28">
      <c r="A71" t="n">
        <v>1983</v>
      </c>
      <c r="B71" t="n">
        <v>2756.8948</v>
      </c>
      <c r="C71" t="n">
        <v>3.0615</v>
      </c>
      <c r="D71" t="n">
        <v>2.0026</v>
      </c>
      <c r="H71" t="n">
        <v>5.0641</v>
      </c>
      <c r="I71" t="n">
        <v>1.0004</v>
      </c>
      <c r="K71" t="n">
        <v>2.0023</v>
      </c>
      <c r="L71" t="n">
        <v>7.0139</v>
      </c>
      <c r="M71" t="n">
        <v>65.1562</v>
      </c>
      <c r="N71" t="n">
        <v>207.6148</v>
      </c>
      <c r="O71" t="n">
        <v>269.9531</v>
      </c>
      <c r="P71" t="n">
        <v>332.6756</v>
      </c>
      <c r="Q71" t="n">
        <v>340.6133</v>
      </c>
      <c r="R71" t="n">
        <v>380.4949</v>
      </c>
      <c r="S71" t="n">
        <v>375.9152</v>
      </c>
      <c r="T71" t="n">
        <v>313.7307</v>
      </c>
      <c r="U71" t="n">
        <v>239.267</v>
      </c>
      <c r="V71" t="n">
        <v>126.248</v>
      </c>
      <c r="W71" t="n">
        <v>60.6086</v>
      </c>
      <c r="X71" t="n">
        <v>24.6539</v>
      </c>
      <c r="Y71" t="n">
        <v>2.3272</v>
      </c>
      <c r="Z71" t="n">
        <v>1.2431</v>
      </c>
      <c r="AA71" t="n">
        <v>1.3122</v>
      </c>
    </row>
    <row r="72" customFormat="1" s="28">
      <c r="A72" t="n">
        <v>1984</v>
      </c>
      <c r="B72" t="n">
        <v>2826.2827</v>
      </c>
      <c r="C72" t="n">
        <v>9.178800000000001</v>
      </c>
      <c r="H72" t="n">
        <v>9.178800000000001</v>
      </c>
      <c r="I72" t="n">
        <v>1.0004</v>
      </c>
      <c r="J72" t="n">
        <v>3.0011</v>
      </c>
      <c r="K72" t="n">
        <v>2.0022</v>
      </c>
      <c r="L72" t="n">
        <v>7.0137</v>
      </c>
      <c r="M72" t="n">
        <v>72.17319999999999</v>
      </c>
      <c r="N72" t="n">
        <v>202.6073</v>
      </c>
      <c r="O72" t="n">
        <v>296.1122</v>
      </c>
      <c r="P72" t="n">
        <v>330.7176</v>
      </c>
      <c r="Q72" t="n">
        <v>354.7208</v>
      </c>
      <c r="R72" t="n">
        <v>373.419</v>
      </c>
      <c r="S72" t="n">
        <v>383.9675</v>
      </c>
      <c r="T72" t="n">
        <v>287.906</v>
      </c>
      <c r="U72" t="n">
        <v>241.3013</v>
      </c>
      <c r="V72" t="n">
        <v>132.4797</v>
      </c>
      <c r="W72" t="n">
        <v>86.4267</v>
      </c>
      <c r="X72" t="n">
        <v>30.2399</v>
      </c>
      <c r="Y72" t="n">
        <v>7.0074</v>
      </c>
      <c r="Z72" t="n">
        <v>5.0078</v>
      </c>
    </row>
    <row r="73" customFormat="1" s="28">
      <c r="A73" t="n">
        <v>1985</v>
      </c>
      <c r="B73" t="n">
        <v>2977.7197</v>
      </c>
      <c r="C73" t="n">
        <v>6.1187</v>
      </c>
      <c r="D73" t="n">
        <v>1.0013</v>
      </c>
      <c r="E73" t="n">
        <v>1.0008</v>
      </c>
      <c r="H73" t="n">
        <v>8.120900000000001</v>
      </c>
      <c r="K73" t="n">
        <v>2.0024</v>
      </c>
      <c r="L73" t="n">
        <v>8.0161</v>
      </c>
      <c r="M73" t="n">
        <v>63.1537</v>
      </c>
      <c r="N73" t="n">
        <v>212.6828</v>
      </c>
      <c r="O73" t="n">
        <v>314.2266</v>
      </c>
      <c r="P73" t="n">
        <v>389.0969</v>
      </c>
      <c r="Q73" t="n">
        <v>375.9125</v>
      </c>
      <c r="R73" t="n">
        <v>369.4137</v>
      </c>
      <c r="S73" t="n">
        <v>392.0874</v>
      </c>
      <c r="T73" t="n">
        <v>328.9325</v>
      </c>
      <c r="U73" t="n">
        <v>250.8547</v>
      </c>
      <c r="V73" t="n">
        <v>137.728</v>
      </c>
      <c r="W73" t="n">
        <v>69.38800000000001</v>
      </c>
      <c r="X73" t="n">
        <v>34.7822</v>
      </c>
      <c r="Y73" t="n">
        <v>18.8158</v>
      </c>
      <c r="Z73" t="n">
        <v>2.5055</v>
      </c>
    </row>
    <row r="74" customFormat="1" s="28">
      <c r="A74" t="n">
        <v>1986</v>
      </c>
      <c r="B74" t="n">
        <v>2748.2211</v>
      </c>
      <c r="C74" t="n">
        <v>5.0996</v>
      </c>
      <c r="D74" t="n">
        <v>1.0012</v>
      </c>
      <c r="H74" t="n">
        <v>6.1008</v>
      </c>
      <c r="J74" t="n">
        <v>1.0004</v>
      </c>
      <c r="K74" t="n">
        <v>2.0025</v>
      </c>
      <c r="L74" t="n">
        <v>9.020300000000001</v>
      </c>
      <c r="M74" t="n">
        <v>61.1692</v>
      </c>
      <c r="N74" t="n">
        <v>214.7552</v>
      </c>
      <c r="O74" t="n">
        <v>313.3351</v>
      </c>
      <c r="P74" t="n">
        <v>348.9754</v>
      </c>
      <c r="Q74" t="n">
        <v>309.3668</v>
      </c>
      <c r="R74" t="n">
        <v>366.4306</v>
      </c>
      <c r="S74" t="n">
        <v>334.9124</v>
      </c>
      <c r="T74" t="n">
        <v>289.6918</v>
      </c>
      <c r="U74" t="n">
        <v>216.4375</v>
      </c>
      <c r="V74" t="n">
        <v>134.3122</v>
      </c>
      <c r="W74" t="n">
        <v>85.7313</v>
      </c>
      <c r="X74" t="n">
        <v>36.9272</v>
      </c>
      <c r="Y74" t="n">
        <v>13.0323</v>
      </c>
      <c r="Z74" t="n">
        <v>5.0203</v>
      </c>
    </row>
    <row r="75" customFormat="1" s="28">
      <c r="A75" t="n">
        <v>1987</v>
      </c>
      <c r="B75" t="n">
        <v>2928.5445</v>
      </c>
      <c r="C75" t="n">
        <v>5.0982</v>
      </c>
      <c r="D75" t="n">
        <v>1.0013</v>
      </c>
      <c r="H75" t="n">
        <v>6.0995</v>
      </c>
      <c r="L75" t="n">
        <v>8.018700000000001</v>
      </c>
      <c r="M75" t="n">
        <v>49.1352</v>
      </c>
      <c r="N75" t="n">
        <v>196.7139</v>
      </c>
      <c r="O75" t="n">
        <v>350.6053</v>
      </c>
      <c r="P75" t="n">
        <v>391.1982</v>
      </c>
      <c r="Q75" t="n">
        <v>383.9894</v>
      </c>
      <c r="R75" t="n">
        <v>373.4551</v>
      </c>
      <c r="S75" t="n">
        <v>364.4139</v>
      </c>
      <c r="T75" t="n">
        <v>303.9594</v>
      </c>
      <c r="U75" t="n">
        <v>228.9184</v>
      </c>
      <c r="V75" t="n">
        <v>128.9696</v>
      </c>
      <c r="W75" t="n">
        <v>88.8222</v>
      </c>
      <c r="X75" t="n">
        <v>31.341</v>
      </c>
      <c r="Y75" t="n">
        <v>14.1816</v>
      </c>
      <c r="Z75" t="n">
        <v>7.5392</v>
      </c>
      <c r="AB75" t="n">
        <v>1.184</v>
      </c>
    </row>
    <row r="76" customFormat="1" s="28">
      <c r="A76" t="n">
        <v>1988</v>
      </c>
      <c r="B76" t="n">
        <v>2870.552</v>
      </c>
      <c r="C76" t="n">
        <v>5.0958</v>
      </c>
      <c r="F76" t="n">
        <v>1.0006</v>
      </c>
      <c r="G76" t="n">
        <v>1.0005</v>
      </c>
      <c r="H76" t="n">
        <v>7.0969</v>
      </c>
      <c r="K76" t="n">
        <v>3.0044</v>
      </c>
      <c r="L76" t="n">
        <v>6.0149</v>
      </c>
      <c r="M76" t="n">
        <v>40.1164</v>
      </c>
      <c r="N76" t="n">
        <v>175.6679</v>
      </c>
      <c r="O76" t="n">
        <v>337.6294</v>
      </c>
      <c r="P76" t="n">
        <v>373.1609</v>
      </c>
      <c r="Q76" t="n">
        <v>380.0739</v>
      </c>
      <c r="R76" t="n">
        <v>374.5258</v>
      </c>
      <c r="S76" t="n">
        <v>355.3913</v>
      </c>
      <c r="T76" t="n">
        <v>315.4016</v>
      </c>
      <c r="U76" t="n">
        <v>223.759</v>
      </c>
      <c r="V76" t="n">
        <v>141.5439</v>
      </c>
      <c r="W76" t="n">
        <v>86.7629</v>
      </c>
      <c r="X76" t="n">
        <v>35.8033</v>
      </c>
      <c r="Y76" t="n">
        <v>9.482699999999999</v>
      </c>
      <c r="Z76" t="n">
        <v>3.7577</v>
      </c>
      <c r="AA76" t="n">
        <v>1.3591</v>
      </c>
    </row>
    <row r="77" customFormat="1" s="28">
      <c r="A77" t="n">
        <v>1989</v>
      </c>
      <c r="B77" t="n">
        <v>2953.9579</v>
      </c>
      <c r="C77" t="n">
        <v>4.0767</v>
      </c>
      <c r="E77" t="n">
        <v>1.0008</v>
      </c>
      <c r="F77" t="n">
        <v>1.0006</v>
      </c>
      <c r="H77" t="n">
        <v>6.078</v>
      </c>
      <c r="I77" t="n">
        <v>1.0004</v>
      </c>
      <c r="K77" t="n">
        <v>1.0016</v>
      </c>
      <c r="L77" t="n">
        <v>9.0229</v>
      </c>
      <c r="M77" t="n">
        <v>51.1505</v>
      </c>
      <c r="N77" t="n">
        <v>156.6067</v>
      </c>
      <c r="O77" t="n">
        <v>354.7446</v>
      </c>
      <c r="P77" t="n">
        <v>393.3563</v>
      </c>
      <c r="Q77" t="n">
        <v>375.0869</v>
      </c>
      <c r="R77" t="n">
        <v>348.2975</v>
      </c>
      <c r="S77" t="n">
        <v>377.9445</v>
      </c>
      <c r="T77" t="n">
        <v>303.0038</v>
      </c>
      <c r="U77" t="n">
        <v>258.9544</v>
      </c>
      <c r="V77" t="n">
        <v>155.2338</v>
      </c>
      <c r="W77" t="n">
        <v>86.4914</v>
      </c>
      <c r="X77" t="n">
        <v>45.6572</v>
      </c>
      <c r="Y77" t="n">
        <v>22.5548</v>
      </c>
      <c r="Z77" t="n">
        <v>2.5126</v>
      </c>
      <c r="AA77" t="n">
        <v>4.0723</v>
      </c>
      <c r="AB77" t="n">
        <v>1.1877</v>
      </c>
    </row>
    <row r="78" customFormat="1" s="28">
      <c r="A78" t="n">
        <v>1990</v>
      </c>
      <c r="B78" t="n">
        <v>2791.3311</v>
      </c>
      <c r="C78" t="n">
        <v>2.0353</v>
      </c>
      <c r="H78" t="n">
        <v>2.0353</v>
      </c>
      <c r="K78" t="n">
        <v>1.0018</v>
      </c>
      <c r="L78" t="n">
        <v>3.0078</v>
      </c>
      <c r="M78" t="n">
        <v>39.12</v>
      </c>
      <c r="N78" t="n">
        <v>118.4543</v>
      </c>
      <c r="O78" t="n">
        <v>307.4804</v>
      </c>
      <c r="P78" t="n">
        <v>375.1859</v>
      </c>
      <c r="Q78" t="n">
        <v>402.2381</v>
      </c>
      <c r="R78" t="n">
        <v>340.9575</v>
      </c>
      <c r="S78" t="n">
        <v>359.3345</v>
      </c>
      <c r="T78" t="n">
        <v>314.1028</v>
      </c>
      <c r="U78" t="n">
        <v>210.698</v>
      </c>
      <c r="V78" t="n">
        <v>153.9275</v>
      </c>
      <c r="W78" t="n">
        <v>82.9332</v>
      </c>
      <c r="X78" t="n">
        <v>55.7364</v>
      </c>
      <c r="Y78" t="n">
        <v>19.9912</v>
      </c>
      <c r="Z78" t="n">
        <v>3.7987</v>
      </c>
      <c r="AA78" t="n">
        <v>1.3278</v>
      </c>
    </row>
    <row r="79" customFormat="1" s="28">
      <c r="A79" t="n">
        <v>1991</v>
      </c>
      <c r="B79" t="n">
        <v>2525.9616</v>
      </c>
      <c r="C79" t="n">
        <v>4.0644</v>
      </c>
      <c r="H79" t="n">
        <v>4.0644</v>
      </c>
      <c r="K79" t="n">
        <v>3.0058</v>
      </c>
      <c r="L79" t="n">
        <v>7.019</v>
      </c>
      <c r="M79" t="n">
        <v>30.0932</v>
      </c>
      <c r="N79" t="n">
        <v>100.3746</v>
      </c>
      <c r="O79" t="n">
        <v>226.0973</v>
      </c>
      <c r="P79" t="n">
        <v>377.243</v>
      </c>
      <c r="Q79" t="n">
        <v>338.7634</v>
      </c>
      <c r="R79" t="n">
        <v>311.5531</v>
      </c>
      <c r="S79" t="n">
        <v>326.6378</v>
      </c>
      <c r="T79" t="n">
        <v>287.1211</v>
      </c>
      <c r="U79" t="n">
        <v>257.2168</v>
      </c>
      <c r="V79" t="n">
        <v>126.3524</v>
      </c>
      <c r="W79" t="n">
        <v>71.9663</v>
      </c>
      <c r="X79" t="n">
        <v>35.7573</v>
      </c>
      <c r="Y79" t="n">
        <v>16.4314</v>
      </c>
      <c r="Z79" t="n">
        <v>5.0837</v>
      </c>
      <c r="AB79" t="n">
        <v>1.181</v>
      </c>
    </row>
    <row r="80" customFormat="1" s="28">
      <c r="A80" t="n">
        <v>1992</v>
      </c>
      <c r="B80" t="n">
        <v>2637.3879</v>
      </c>
      <c r="C80" t="n">
        <v>3.049</v>
      </c>
      <c r="D80" t="n">
        <v>0</v>
      </c>
      <c r="E80" t="n">
        <v>0</v>
      </c>
      <c r="F80" t="n">
        <v>0</v>
      </c>
      <c r="G80" t="n">
        <v>0</v>
      </c>
      <c r="H80" t="n">
        <v>3.049</v>
      </c>
      <c r="I80" t="n">
        <v>0</v>
      </c>
      <c r="J80" t="n">
        <v>0</v>
      </c>
      <c r="K80" t="n">
        <v>0</v>
      </c>
      <c r="L80" t="n">
        <v>8.021100000000001</v>
      </c>
      <c r="M80" t="n">
        <v>25.0768</v>
      </c>
      <c r="N80" t="n">
        <v>101.3616</v>
      </c>
      <c r="O80" t="n">
        <v>231.0971</v>
      </c>
      <c r="P80" t="n">
        <v>375.1608</v>
      </c>
      <c r="Q80" t="n">
        <v>376.1478</v>
      </c>
      <c r="R80" t="n">
        <v>310.2794</v>
      </c>
      <c r="S80" t="n">
        <v>318.5274</v>
      </c>
      <c r="T80" t="n">
        <v>274.443</v>
      </c>
      <c r="U80" t="n">
        <v>281.275</v>
      </c>
      <c r="V80" t="n">
        <v>167.344</v>
      </c>
      <c r="W80" t="n">
        <v>80.16759999999999</v>
      </c>
      <c r="X80" t="n">
        <v>60.0801</v>
      </c>
      <c r="Y80" t="n">
        <v>17.6897</v>
      </c>
      <c r="Z80" t="n">
        <v>6.3326</v>
      </c>
      <c r="AA80" t="n">
        <v>1.3347</v>
      </c>
      <c r="AB80" t="n">
        <v>0</v>
      </c>
    </row>
    <row r="81" customFormat="1" s="28">
      <c r="A81" t="n">
        <v>1993</v>
      </c>
      <c r="B81" t="n">
        <v>2504.1576</v>
      </c>
      <c r="C81" t="n">
        <v>5.0818</v>
      </c>
      <c r="D81" t="n">
        <v>1.0012</v>
      </c>
      <c r="E81" t="n">
        <v>1.0007</v>
      </c>
      <c r="F81" t="n">
        <v>0</v>
      </c>
      <c r="G81" t="n">
        <v>0</v>
      </c>
      <c r="H81" t="n">
        <v>7.0837</v>
      </c>
      <c r="I81" t="n">
        <v>1.0003</v>
      </c>
      <c r="J81" t="n">
        <v>1.0004</v>
      </c>
      <c r="K81" t="n">
        <v>0</v>
      </c>
      <c r="L81" t="n">
        <v>5.0142</v>
      </c>
      <c r="M81" t="n">
        <v>28.0848</v>
      </c>
      <c r="N81" t="n">
        <v>79.304</v>
      </c>
      <c r="O81" t="n">
        <v>225.0959</v>
      </c>
      <c r="P81" t="n">
        <v>411.6525</v>
      </c>
      <c r="Q81" t="n">
        <v>355.9177</v>
      </c>
      <c r="R81" t="n">
        <v>322.7193</v>
      </c>
      <c r="S81" t="n">
        <v>275.6926</v>
      </c>
      <c r="T81" t="n">
        <v>264.4874</v>
      </c>
      <c r="U81" t="n">
        <v>222.6905</v>
      </c>
      <c r="V81" t="n">
        <v>168.402</v>
      </c>
      <c r="W81" t="n">
        <v>80.5018</v>
      </c>
      <c r="X81" t="n">
        <v>36.7627</v>
      </c>
      <c r="Y81" t="n">
        <v>15.1022</v>
      </c>
      <c r="Z81" t="n">
        <v>3.6455</v>
      </c>
      <c r="AA81" t="n">
        <v>0</v>
      </c>
      <c r="AB81" t="n">
        <v>0</v>
      </c>
    </row>
    <row r="82" customFormat="1" s="28">
      <c r="A82" t="n">
        <v>1994</v>
      </c>
      <c r="B82" t="n">
        <v>2557.3898</v>
      </c>
      <c r="C82" t="n">
        <v>4.0622</v>
      </c>
      <c r="D82" t="n">
        <v>1.0012</v>
      </c>
      <c r="E82" t="n">
        <v>0</v>
      </c>
      <c r="F82" t="n">
        <v>0</v>
      </c>
      <c r="G82" t="n">
        <v>0</v>
      </c>
      <c r="H82" t="n">
        <v>5.0634</v>
      </c>
      <c r="I82" t="n">
        <v>0</v>
      </c>
      <c r="J82" t="n">
        <v>1.0004</v>
      </c>
      <c r="K82" t="n">
        <v>0</v>
      </c>
      <c r="L82" t="n">
        <v>5.0134</v>
      </c>
      <c r="M82" t="n">
        <v>19.0572</v>
      </c>
      <c r="N82" t="n">
        <v>77.304</v>
      </c>
      <c r="O82" t="n">
        <v>180.8832</v>
      </c>
      <c r="P82" t="n">
        <v>355.3087</v>
      </c>
      <c r="Q82" t="n">
        <v>438.621</v>
      </c>
      <c r="R82" t="n">
        <v>356.1263</v>
      </c>
      <c r="S82" t="n">
        <v>306.9625</v>
      </c>
      <c r="T82" t="n">
        <v>256.0807</v>
      </c>
      <c r="U82" t="n">
        <v>246.127</v>
      </c>
      <c r="V82" t="n">
        <v>148.3448</v>
      </c>
      <c r="W82" t="n">
        <v>73.8707</v>
      </c>
      <c r="X82" t="n">
        <v>52.2115</v>
      </c>
      <c r="Y82" t="n">
        <v>21.9244</v>
      </c>
      <c r="Z82" t="n">
        <v>8.382</v>
      </c>
      <c r="AA82" t="n">
        <v>5.1084</v>
      </c>
      <c r="AB82" t="n">
        <v>0</v>
      </c>
    </row>
    <row r="83" customFormat="1" s="28">
      <c r="A83" t="n">
        <v>1995</v>
      </c>
      <c r="B83" t="n">
        <v>2476.0415</v>
      </c>
      <c r="C83" t="n">
        <v>3.0423</v>
      </c>
      <c r="D83" t="n">
        <v>1.0011</v>
      </c>
      <c r="E83" t="n">
        <v>0</v>
      </c>
      <c r="F83" t="n">
        <v>0</v>
      </c>
      <c r="G83" t="n">
        <v>0</v>
      </c>
      <c r="H83" t="n">
        <v>4.0434</v>
      </c>
      <c r="I83" t="n">
        <v>0</v>
      </c>
      <c r="J83" t="n">
        <v>0</v>
      </c>
      <c r="K83" t="n">
        <v>2.0035</v>
      </c>
      <c r="L83" t="n">
        <v>12.0301</v>
      </c>
      <c r="M83" t="n">
        <v>19.0544</v>
      </c>
      <c r="N83" t="n">
        <v>67.25320000000001</v>
      </c>
      <c r="O83" t="n">
        <v>204.9858</v>
      </c>
      <c r="P83" t="n">
        <v>349.2353</v>
      </c>
      <c r="Q83" t="n">
        <v>377.16</v>
      </c>
      <c r="R83" t="n">
        <v>359.1249</v>
      </c>
      <c r="S83" t="n">
        <v>322.1492</v>
      </c>
      <c r="T83" t="n">
        <v>258.2066</v>
      </c>
      <c r="U83" t="n">
        <v>193.2648</v>
      </c>
      <c r="V83" t="n">
        <v>167.2038</v>
      </c>
      <c r="W83" t="n">
        <v>66.3651</v>
      </c>
      <c r="X83" t="n">
        <v>42.138</v>
      </c>
      <c r="Y83" t="n">
        <v>20.9426</v>
      </c>
      <c r="Z83" t="n">
        <v>8.307</v>
      </c>
      <c r="AA83" t="n">
        <v>1.2646</v>
      </c>
      <c r="AB83" t="n">
        <v>1.3093</v>
      </c>
    </row>
    <row r="84" customFormat="1" s="28">
      <c r="A84" t="n">
        <v>1996</v>
      </c>
      <c r="B84" t="n">
        <v>2370.0061</v>
      </c>
      <c r="C84" t="n">
        <v>1.0142</v>
      </c>
      <c r="D84" t="n">
        <v>0</v>
      </c>
      <c r="E84" t="n">
        <v>0</v>
      </c>
      <c r="F84" t="n">
        <v>0</v>
      </c>
      <c r="G84" t="n">
        <v>0</v>
      </c>
      <c r="H84" t="n">
        <v>1.0142</v>
      </c>
      <c r="I84" t="n">
        <v>0</v>
      </c>
      <c r="J84" t="n">
        <v>0</v>
      </c>
      <c r="K84" t="n">
        <v>0</v>
      </c>
      <c r="L84" t="n">
        <v>0</v>
      </c>
      <c r="M84" t="n">
        <v>21.0534</v>
      </c>
      <c r="N84" t="n">
        <v>51.1659</v>
      </c>
      <c r="O84" t="n">
        <v>186.7744</v>
      </c>
      <c r="P84" t="n">
        <v>313.7888</v>
      </c>
      <c r="Q84" t="n">
        <v>392.0858</v>
      </c>
      <c r="R84" t="n">
        <v>329.5518</v>
      </c>
      <c r="S84" t="n">
        <v>294.5929</v>
      </c>
      <c r="T84" t="n">
        <v>267.3229</v>
      </c>
      <c r="U84" t="n">
        <v>207.3898</v>
      </c>
      <c r="V84" t="n">
        <v>148.0997</v>
      </c>
      <c r="W84" t="n">
        <v>78.09399999999999</v>
      </c>
      <c r="X84" t="n">
        <v>49.7726</v>
      </c>
      <c r="Y84" t="n">
        <v>17.3789</v>
      </c>
      <c r="Z84" t="n">
        <v>9.4969</v>
      </c>
      <c r="AA84" t="n">
        <v>2.4241</v>
      </c>
      <c r="AB84" t="n">
        <v>0</v>
      </c>
    </row>
    <row r="85" customFormat="1" s="28">
      <c r="A85" t="n">
        <v>1997</v>
      </c>
      <c r="B85" t="n">
        <v>2257.9628</v>
      </c>
      <c r="C85" t="n">
        <v>2.0273</v>
      </c>
      <c r="D85" t="n">
        <v>0</v>
      </c>
      <c r="E85" t="n">
        <v>0</v>
      </c>
      <c r="F85" t="n">
        <v>1.0005</v>
      </c>
      <c r="G85" t="n">
        <v>0</v>
      </c>
      <c r="H85" t="n">
        <v>3.0278</v>
      </c>
      <c r="I85" t="n">
        <v>0</v>
      </c>
      <c r="J85" t="n">
        <v>0</v>
      </c>
      <c r="K85" t="n">
        <v>0</v>
      </c>
      <c r="L85" t="n">
        <v>2.0046</v>
      </c>
      <c r="M85" t="n">
        <v>9.021000000000001</v>
      </c>
      <c r="N85" t="n">
        <v>52.1376</v>
      </c>
      <c r="O85" t="n">
        <v>136.4727</v>
      </c>
      <c r="P85" t="n">
        <v>259.2542</v>
      </c>
      <c r="Q85" t="n">
        <v>435.1938</v>
      </c>
      <c r="R85" t="n">
        <v>318.2609</v>
      </c>
      <c r="S85" t="n">
        <v>301.5937</v>
      </c>
      <c r="T85" t="n">
        <v>266.0991</v>
      </c>
      <c r="U85" t="n">
        <v>203.097</v>
      </c>
      <c r="V85" t="n">
        <v>137.361</v>
      </c>
      <c r="W85" t="n">
        <v>71.49769999999999</v>
      </c>
      <c r="X85" t="n">
        <v>39.6664</v>
      </c>
      <c r="Y85" t="n">
        <v>18.5264</v>
      </c>
      <c r="Z85" t="n">
        <v>4.7489</v>
      </c>
      <c r="AA85" t="n">
        <v>0</v>
      </c>
      <c r="AB85" t="n">
        <v>0</v>
      </c>
    </row>
    <row r="86" customFormat="1" s="28">
      <c r="A86" t="n">
        <v>1998</v>
      </c>
      <c r="B86" t="n">
        <v>2298.594</v>
      </c>
      <c r="C86" t="n">
        <v>3.0408</v>
      </c>
      <c r="D86" t="n">
        <v>0</v>
      </c>
      <c r="E86" t="n">
        <v>0</v>
      </c>
      <c r="F86" t="n">
        <v>0</v>
      </c>
      <c r="G86" t="n">
        <v>0</v>
      </c>
      <c r="H86" t="n">
        <v>3.0408</v>
      </c>
      <c r="I86" t="n">
        <v>1.0003</v>
      </c>
      <c r="J86" t="n">
        <v>0</v>
      </c>
      <c r="K86" t="n">
        <v>1.0013</v>
      </c>
      <c r="L86" t="n">
        <v>1.002</v>
      </c>
      <c r="M86" t="n">
        <v>12.024</v>
      </c>
      <c r="N86" t="n">
        <v>51.118</v>
      </c>
      <c r="O86" t="n">
        <v>128.3875</v>
      </c>
      <c r="P86" t="n">
        <v>266.1895</v>
      </c>
      <c r="Q86" t="n">
        <v>409.7672</v>
      </c>
      <c r="R86" t="n">
        <v>346.263</v>
      </c>
      <c r="S86" t="n">
        <v>313.4205</v>
      </c>
      <c r="T86" t="n">
        <v>267.6906</v>
      </c>
      <c r="U86" t="n">
        <v>212.2812</v>
      </c>
      <c r="V86" t="n">
        <v>147.7348</v>
      </c>
      <c r="W86" t="n">
        <v>63.0419</v>
      </c>
      <c r="X86" t="n">
        <v>44.2029</v>
      </c>
      <c r="Y86" t="n">
        <v>25.5208</v>
      </c>
      <c r="Z86" t="n">
        <v>2.408</v>
      </c>
      <c r="AA86" t="n">
        <v>2.4998</v>
      </c>
      <c r="AB86" t="n">
        <v>0</v>
      </c>
    </row>
    <row r="87" customFormat="1" s="28">
      <c r="A87" t="n">
        <v>1999</v>
      </c>
      <c r="B87" t="n">
        <v>2353.4194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3.0058</v>
      </c>
      <c r="M87" t="n">
        <v>5.0091</v>
      </c>
      <c r="N87" t="n">
        <v>36.0789</v>
      </c>
      <c r="O87" t="n">
        <v>116.339</v>
      </c>
      <c r="P87" t="n">
        <v>292.2841</v>
      </c>
      <c r="Q87" t="n">
        <v>442.9504</v>
      </c>
      <c r="R87" t="n">
        <v>366.3789</v>
      </c>
      <c r="S87" t="n">
        <v>332.7033</v>
      </c>
      <c r="T87" t="n">
        <v>251.1066</v>
      </c>
      <c r="U87" t="n">
        <v>212.294</v>
      </c>
      <c r="V87" t="n">
        <v>136.1305</v>
      </c>
      <c r="W87" t="n">
        <v>93.07210000000001</v>
      </c>
      <c r="X87" t="n">
        <v>35.2624</v>
      </c>
      <c r="Y87" t="n">
        <v>20.9314</v>
      </c>
      <c r="Z87" t="n">
        <v>8.614800000000001</v>
      </c>
      <c r="AA87" t="n">
        <v>1.2583</v>
      </c>
      <c r="AB87" t="n">
        <v>0</v>
      </c>
    </row>
    <row r="88">
      <c r="A88" t="n">
        <v>2000</v>
      </c>
      <c r="B88" t="n">
        <v>2240.0507</v>
      </c>
      <c r="C88" t="n">
        <v>3.039</v>
      </c>
      <c r="D88" t="n">
        <v>0</v>
      </c>
      <c r="E88" t="n">
        <v>0</v>
      </c>
      <c r="F88" t="n">
        <v>0</v>
      </c>
      <c r="G88" t="n">
        <v>0</v>
      </c>
      <c r="H88" t="n">
        <v>3.039</v>
      </c>
      <c r="I88" t="n">
        <v>0</v>
      </c>
      <c r="J88" t="n">
        <v>0</v>
      </c>
      <c r="K88" t="n">
        <v>2.0023</v>
      </c>
      <c r="L88" t="n">
        <v>5.0095</v>
      </c>
      <c r="M88" t="n">
        <v>16.0302</v>
      </c>
      <c r="N88" t="n">
        <v>39.0813</v>
      </c>
      <c r="O88" t="n">
        <v>127.356</v>
      </c>
      <c r="P88" t="n">
        <v>263.1078</v>
      </c>
      <c r="Q88" t="n">
        <v>356.2889</v>
      </c>
      <c r="R88" t="n">
        <v>416.8059</v>
      </c>
      <c r="S88" t="n">
        <v>295.0202</v>
      </c>
      <c r="T88" t="n">
        <v>243.7401</v>
      </c>
      <c r="U88" t="n">
        <v>179.1407</v>
      </c>
      <c r="V88" t="n">
        <v>140.0502</v>
      </c>
      <c r="W88" t="n">
        <v>83.23309999999999</v>
      </c>
      <c r="X88" t="n">
        <v>38.4535</v>
      </c>
      <c r="Y88" t="n">
        <v>23.0532</v>
      </c>
      <c r="Z88" t="n">
        <v>8.6388</v>
      </c>
      <c r="AA88" t="n">
        <v>0</v>
      </c>
      <c r="AB88" t="n">
        <v>0</v>
      </c>
    </row>
    <row r="89">
      <c r="A89" t="n">
        <v>2001</v>
      </c>
      <c r="B89" t="n">
        <v>2376.5448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1.0002</v>
      </c>
      <c r="J89" t="n">
        <v>0</v>
      </c>
      <c r="K89" t="n">
        <v>2.0023</v>
      </c>
      <c r="L89" t="n">
        <v>4.0076</v>
      </c>
      <c r="M89" t="n">
        <v>15.028</v>
      </c>
      <c r="N89" t="n">
        <v>33.0687</v>
      </c>
      <c r="O89" t="n">
        <v>121.3442</v>
      </c>
      <c r="P89" t="n">
        <v>256.0381</v>
      </c>
      <c r="Q89" t="n">
        <v>397.5185</v>
      </c>
      <c r="R89" t="n">
        <v>470.2202</v>
      </c>
      <c r="S89" t="n">
        <v>352.7274</v>
      </c>
      <c r="T89" t="n">
        <v>243.6468</v>
      </c>
      <c r="U89" t="n">
        <v>206.8248</v>
      </c>
      <c r="V89" t="n">
        <v>135.6343</v>
      </c>
      <c r="W89" t="n">
        <v>79.86620000000001</v>
      </c>
      <c r="X89" t="n">
        <v>31.8386</v>
      </c>
      <c r="Y89" t="n">
        <v>16.0538</v>
      </c>
      <c r="Z89" t="n">
        <v>8.4544</v>
      </c>
      <c r="AA89" t="n">
        <v>1.2706</v>
      </c>
      <c r="AB89" t="n">
        <v>0</v>
      </c>
    </row>
    <row r="90">
      <c r="A90" t="n">
        <v>2002</v>
      </c>
      <c r="B90" t="n">
        <v>2146.1225</v>
      </c>
      <c r="C90" t="n">
        <v>1.012</v>
      </c>
      <c r="D90" t="n">
        <v>0</v>
      </c>
      <c r="E90" t="n">
        <v>0</v>
      </c>
      <c r="F90" t="n">
        <v>0</v>
      </c>
      <c r="G90" t="n">
        <v>0</v>
      </c>
      <c r="H90" t="n">
        <v>1.012</v>
      </c>
      <c r="I90" t="n">
        <v>0</v>
      </c>
      <c r="J90" t="n">
        <v>0</v>
      </c>
      <c r="K90" t="n">
        <v>0</v>
      </c>
      <c r="L90" t="n">
        <v>2.0037</v>
      </c>
      <c r="M90" t="n">
        <v>12.023</v>
      </c>
      <c r="N90" t="n">
        <v>29.0597</v>
      </c>
      <c r="O90" t="n">
        <v>101.287</v>
      </c>
      <c r="P90" t="n">
        <v>193.7582</v>
      </c>
      <c r="Q90" t="n">
        <v>349.1347</v>
      </c>
      <c r="R90" t="n">
        <v>443.0525</v>
      </c>
      <c r="S90" t="n">
        <v>313.1088</v>
      </c>
      <c r="T90" t="n">
        <v>252.8677</v>
      </c>
      <c r="U90" t="n">
        <v>181.9279</v>
      </c>
      <c r="V90" t="n">
        <v>122.9343</v>
      </c>
      <c r="W90" t="n">
        <v>67.0035</v>
      </c>
      <c r="X90" t="n">
        <v>50.3406</v>
      </c>
      <c r="Y90" t="n">
        <v>19.3885</v>
      </c>
      <c r="Z90" t="n">
        <v>7.2204</v>
      </c>
      <c r="AA90" t="n">
        <v>0</v>
      </c>
      <c r="AB90" t="n">
        <v>0</v>
      </c>
    </row>
    <row r="91">
      <c r="A91" t="n">
        <v>2003</v>
      </c>
      <c r="B91" t="n">
        <v>2286.9585</v>
      </c>
      <c r="C91" t="n">
        <v>1.0121</v>
      </c>
      <c r="D91" t="n">
        <v>0</v>
      </c>
      <c r="E91" t="n">
        <v>0</v>
      </c>
      <c r="F91" t="n">
        <v>0</v>
      </c>
      <c r="G91" t="n">
        <v>0</v>
      </c>
      <c r="H91" t="n">
        <v>1.0121</v>
      </c>
      <c r="I91" t="n">
        <v>0</v>
      </c>
      <c r="J91" t="n">
        <v>0</v>
      </c>
      <c r="K91" t="n">
        <v>0</v>
      </c>
      <c r="L91" t="n">
        <v>3.0056</v>
      </c>
      <c r="M91" t="n">
        <v>16.0302</v>
      </c>
      <c r="N91" t="n">
        <v>32.0634</v>
      </c>
      <c r="O91" t="n">
        <v>88.23480000000001</v>
      </c>
      <c r="P91" t="n">
        <v>197.7745</v>
      </c>
      <c r="Q91" t="n">
        <v>360.2128</v>
      </c>
      <c r="R91" t="n">
        <v>493.5524</v>
      </c>
      <c r="S91" t="n">
        <v>366.6872</v>
      </c>
      <c r="T91" t="n">
        <v>265.0286</v>
      </c>
      <c r="U91" t="n">
        <v>190.0487</v>
      </c>
      <c r="V91" t="n">
        <v>119.7222</v>
      </c>
      <c r="W91" t="n">
        <v>71.1525</v>
      </c>
      <c r="X91" t="n">
        <v>52.4304</v>
      </c>
      <c r="Y91" t="n">
        <v>20.4141</v>
      </c>
      <c r="Z91" t="n">
        <v>7.1022</v>
      </c>
      <c r="AA91" t="n">
        <v>2.4867</v>
      </c>
      <c r="AB91" t="n">
        <v>0</v>
      </c>
    </row>
    <row r="92">
      <c r="A92" t="n">
        <v>2004</v>
      </c>
      <c r="B92" t="n">
        <v>2243.3865</v>
      </c>
      <c r="C92" t="n">
        <v>2.0237</v>
      </c>
      <c r="D92" t="n">
        <v>0</v>
      </c>
      <c r="E92" t="n">
        <v>0</v>
      </c>
      <c r="F92" t="n">
        <v>0</v>
      </c>
      <c r="G92" t="n">
        <v>0</v>
      </c>
      <c r="H92" t="n">
        <v>2.0237</v>
      </c>
      <c r="I92" t="n">
        <v>0</v>
      </c>
      <c r="J92" t="n">
        <v>0</v>
      </c>
      <c r="K92" t="n">
        <v>0</v>
      </c>
      <c r="L92" t="n">
        <v>2.0035</v>
      </c>
      <c r="M92" t="n">
        <v>10.0186</v>
      </c>
      <c r="N92" t="n">
        <v>28.0541</v>
      </c>
      <c r="O92" t="n">
        <v>96.23739999999999</v>
      </c>
      <c r="P92" t="n">
        <v>205.7413</v>
      </c>
      <c r="Q92" t="n">
        <v>350.0589</v>
      </c>
      <c r="R92" t="n">
        <v>430.8606</v>
      </c>
      <c r="S92" t="n">
        <v>387.8935</v>
      </c>
      <c r="T92" t="n">
        <v>258.7085</v>
      </c>
      <c r="U92" t="n">
        <v>196.0129</v>
      </c>
      <c r="V92" t="n">
        <v>129.8078</v>
      </c>
      <c r="W92" t="n">
        <v>75.2045</v>
      </c>
      <c r="X92" t="n">
        <v>46.6706</v>
      </c>
      <c r="Y92" t="n">
        <v>15.7797</v>
      </c>
      <c r="Z92" t="n">
        <v>7.0905</v>
      </c>
      <c r="AA92" t="n">
        <v>0</v>
      </c>
      <c r="AB92" t="n">
        <v>1.2204</v>
      </c>
    </row>
    <row r="93">
      <c r="A93" t="n">
        <v>2005</v>
      </c>
      <c r="B93" t="n">
        <v>2296.1555</v>
      </c>
      <c r="C93" t="n">
        <v>1.0118</v>
      </c>
      <c r="D93" t="n">
        <v>0</v>
      </c>
      <c r="E93" t="n">
        <v>0</v>
      </c>
      <c r="F93" t="n">
        <v>0</v>
      </c>
      <c r="G93" t="n">
        <v>0</v>
      </c>
      <c r="H93" t="n">
        <v>1.0118</v>
      </c>
      <c r="I93" t="n">
        <v>0</v>
      </c>
      <c r="J93" t="n">
        <v>0</v>
      </c>
      <c r="K93" t="n">
        <v>0</v>
      </c>
      <c r="L93" t="n">
        <v>6.011</v>
      </c>
      <c r="M93" t="n">
        <v>8.0151</v>
      </c>
      <c r="N93" t="n">
        <v>36.0718</v>
      </c>
      <c r="O93" t="n">
        <v>64.157</v>
      </c>
      <c r="P93" t="n">
        <v>183.6641</v>
      </c>
      <c r="Q93" t="n">
        <v>353.0363</v>
      </c>
      <c r="R93" t="n">
        <v>441.997</v>
      </c>
      <c r="S93" t="n">
        <v>392.9658</v>
      </c>
      <c r="T93" t="n">
        <v>304.5491</v>
      </c>
      <c r="U93" t="n">
        <v>174.364</v>
      </c>
      <c r="V93" t="n">
        <v>126.649</v>
      </c>
      <c r="W93" t="n">
        <v>105.7087</v>
      </c>
      <c r="X93" t="n">
        <v>64.1014</v>
      </c>
      <c r="Y93" t="n">
        <v>30.3197</v>
      </c>
      <c r="Z93" t="n">
        <v>2.3416</v>
      </c>
      <c r="AA93" t="n">
        <v>0</v>
      </c>
      <c r="AB93" t="n">
        <v>1.1921</v>
      </c>
    </row>
    <row r="94">
      <c r="A94" t="n">
        <v>2006</v>
      </c>
      <c r="B94" t="n">
        <v>2161.3778</v>
      </c>
      <c r="C94" t="n">
        <v>0</v>
      </c>
      <c r="D94" t="n">
        <v>0</v>
      </c>
      <c r="E94" t="n">
        <v>0</v>
      </c>
      <c r="F94" t="n">
        <v>1.0003</v>
      </c>
      <c r="G94" t="n">
        <v>0</v>
      </c>
      <c r="H94" t="n">
        <v>1.0003</v>
      </c>
      <c r="I94" t="n">
        <v>0</v>
      </c>
      <c r="J94" t="n">
        <v>0</v>
      </c>
      <c r="K94" t="n">
        <v>0</v>
      </c>
      <c r="L94" t="n">
        <v>4.0073</v>
      </c>
      <c r="M94" t="n">
        <v>12.0225</v>
      </c>
      <c r="N94" t="n">
        <v>29.0569</v>
      </c>
      <c r="O94" t="n">
        <v>62.1503</v>
      </c>
      <c r="P94" t="n">
        <v>178.629</v>
      </c>
      <c r="Q94" t="n">
        <v>303.6834</v>
      </c>
      <c r="R94" t="n">
        <v>444.9281</v>
      </c>
      <c r="S94" t="n">
        <v>399.9403</v>
      </c>
      <c r="T94" t="n">
        <v>243.2849</v>
      </c>
      <c r="U94" t="n">
        <v>192.7222</v>
      </c>
      <c r="V94" t="n">
        <v>116.0724</v>
      </c>
      <c r="W94" t="n">
        <v>100.1841</v>
      </c>
      <c r="X94" t="n">
        <v>43.2879</v>
      </c>
      <c r="Y94" t="n">
        <v>24.5583</v>
      </c>
      <c r="Z94" t="n">
        <v>4.6693</v>
      </c>
      <c r="AA94" t="n">
        <v>1.1806</v>
      </c>
      <c r="AB94" t="n">
        <v>0</v>
      </c>
    </row>
    <row r="95">
      <c r="A95" t="n">
        <v>2007</v>
      </c>
      <c r="B95" t="n">
        <v>2387.3157</v>
      </c>
      <c r="C95" t="n">
        <v>1.0104</v>
      </c>
      <c r="D95" t="n">
        <v>0</v>
      </c>
      <c r="E95" t="n">
        <v>0</v>
      </c>
      <c r="F95" t="n">
        <v>0</v>
      </c>
      <c r="G95" t="n">
        <v>0</v>
      </c>
      <c r="H95" t="n">
        <v>1.0104</v>
      </c>
      <c r="I95" t="n">
        <v>0</v>
      </c>
      <c r="J95" t="n">
        <v>0</v>
      </c>
      <c r="K95" t="n">
        <v>2.0019</v>
      </c>
      <c r="L95" t="n">
        <v>5.0082</v>
      </c>
      <c r="M95" t="n">
        <v>15.0257</v>
      </c>
      <c r="N95" t="n">
        <v>27.0488</v>
      </c>
      <c r="O95" t="n">
        <v>67.1506</v>
      </c>
      <c r="P95" t="n">
        <v>176.5694</v>
      </c>
      <c r="Q95" t="n">
        <v>315.5499</v>
      </c>
      <c r="R95" t="n">
        <v>470.6459</v>
      </c>
      <c r="S95" t="n">
        <v>497.6246</v>
      </c>
      <c r="T95" t="n">
        <v>284.4828</v>
      </c>
      <c r="U95" t="n">
        <v>206.5629</v>
      </c>
      <c r="V95" t="n">
        <v>146.7439</v>
      </c>
      <c r="W95" t="n">
        <v>99.8472</v>
      </c>
      <c r="X95" t="n">
        <v>45.3548</v>
      </c>
      <c r="Y95" t="n">
        <v>19.1689</v>
      </c>
      <c r="Z95" t="n">
        <v>4.8779</v>
      </c>
      <c r="AA95" t="n">
        <v>1.2953</v>
      </c>
      <c r="AB95" t="n">
        <v>1.3467</v>
      </c>
    </row>
    <row r="96">
      <c r="A96" t="n">
        <v>2008</v>
      </c>
      <c r="B96" t="n">
        <v>2399.5466</v>
      </c>
      <c r="C96" t="n">
        <v>2.0202</v>
      </c>
      <c r="D96" t="n">
        <v>0</v>
      </c>
      <c r="E96" t="n">
        <v>0</v>
      </c>
      <c r="F96" t="n">
        <v>0</v>
      </c>
      <c r="G96" t="n">
        <v>0</v>
      </c>
      <c r="H96" t="n">
        <v>2.0202</v>
      </c>
      <c r="I96" t="n">
        <v>0</v>
      </c>
      <c r="J96" t="n">
        <v>0</v>
      </c>
      <c r="K96" t="n">
        <v>0</v>
      </c>
      <c r="L96" t="n">
        <v>2.0031</v>
      </c>
      <c r="M96" t="n">
        <v>15.0244</v>
      </c>
      <c r="N96" t="n">
        <v>38.0653</v>
      </c>
      <c r="O96" t="n">
        <v>81.1652</v>
      </c>
      <c r="P96" t="n">
        <v>146.4332</v>
      </c>
      <c r="Q96" t="n">
        <v>309.4138</v>
      </c>
      <c r="R96" t="n">
        <v>467.4315</v>
      </c>
      <c r="S96" t="n">
        <v>470.2059</v>
      </c>
      <c r="T96" t="n">
        <v>340.1581</v>
      </c>
      <c r="U96" t="n">
        <v>224.935</v>
      </c>
      <c r="V96" t="n">
        <v>131.0808</v>
      </c>
      <c r="W96" t="n">
        <v>79.7963</v>
      </c>
      <c r="X96" t="n">
        <v>51.8182</v>
      </c>
      <c r="Y96" t="n">
        <v>31.4572</v>
      </c>
      <c r="Z96" t="n">
        <v>7.2318</v>
      </c>
      <c r="AA96" t="n">
        <v>1.3065</v>
      </c>
      <c r="AB96" t="n">
        <v>0</v>
      </c>
    </row>
    <row r="97">
      <c r="A97" t="n">
        <v>2009</v>
      </c>
      <c r="B97" t="n">
        <v>2363.3076</v>
      </c>
      <c r="C97" t="n">
        <v>1.0097</v>
      </c>
      <c r="D97" t="n">
        <v>0</v>
      </c>
      <c r="E97" t="n">
        <v>0</v>
      </c>
      <c r="F97" t="n">
        <v>0</v>
      </c>
      <c r="G97" t="n">
        <v>0</v>
      </c>
      <c r="H97" t="n">
        <v>1.0097</v>
      </c>
      <c r="I97" t="n">
        <v>0</v>
      </c>
      <c r="J97" t="n">
        <v>0</v>
      </c>
      <c r="K97" t="n">
        <v>3.0024</v>
      </c>
      <c r="L97" t="n">
        <v>7.0101</v>
      </c>
      <c r="M97" t="n">
        <v>21.0325</v>
      </c>
      <c r="N97" t="n">
        <v>35.058</v>
      </c>
      <c r="O97" t="n">
        <v>92.18770000000001</v>
      </c>
      <c r="P97" t="n">
        <v>146.4241</v>
      </c>
      <c r="Q97" t="n">
        <v>295.2821</v>
      </c>
      <c r="R97" t="n">
        <v>455.2368</v>
      </c>
      <c r="S97" t="n">
        <v>500.438</v>
      </c>
      <c r="T97" t="n">
        <v>331.9764</v>
      </c>
      <c r="U97" t="n">
        <v>208.4448</v>
      </c>
      <c r="V97" t="n">
        <v>118.5269</v>
      </c>
      <c r="W97" t="n">
        <v>69.1314</v>
      </c>
      <c r="X97" t="n">
        <v>44.0612</v>
      </c>
      <c r="Y97" t="n">
        <v>22.3433</v>
      </c>
      <c r="Z97" t="n">
        <v>9.563599999999999</v>
      </c>
      <c r="AA97" t="n">
        <v>2.5786</v>
      </c>
      <c r="AB97" t="n">
        <v>0</v>
      </c>
    </row>
    <row r="98">
      <c r="A98" t="n">
        <v>2010</v>
      </c>
      <c r="B98" t="n">
        <v>2476.0398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1.0008</v>
      </c>
      <c r="L98" t="n">
        <v>4.0057</v>
      </c>
      <c r="M98" t="n">
        <v>11.0163</v>
      </c>
      <c r="N98" t="n">
        <v>33.0531</v>
      </c>
      <c r="O98" t="n">
        <v>91.17019999999999</v>
      </c>
      <c r="P98" t="n">
        <v>147.3808</v>
      </c>
      <c r="Q98" t="n">
        <v>271.1175</v>
      </c>
      <c r="R98" t="n">
        <v>464.0724</v>
      </c>
      <c r="S98" t="n">
        <v>535.6247</v>
      </c>
      <c r="T98" t="n">
        <v>395.7072</v>
      </c>
      <c r="U98" t="n">
        <v>225.6425</v>
      </c>
      <c r="V98" t="n">
        <v>128.8081</v>
      </c>
      <c r="W98" t="n">
        <v>88.9746</v>
      </c>
      <c r="X98" t="n">
        <v>56.905</v>
      </c>
      <c r="Y98" t="n">
        <v>17.9748</v>
      </c>
      <c r="Z98" t="n">
        <v>3.586</v>
      </c>
      <c r="AA98" t="n">
        <v>0</v>
      </c>
      <c r="AB98" t="n">
        <v>0</v>
      </c>
    </row>
    <row r="99">
      <c r="A99" t="n">
        <v>2011</v>
      </c>
      <c r="B99" t="n">
        <v>2605.1383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7.0104</v>
      </c>
      <c r="M99" t="n">
        <v>14.0221</v>
      </c>
      <c r="N99" t="n">
        <v>45.0734</v>
      </c>
      <c r="O99" t="n">
        <v>80.1533</v>
      </c>
      <c r="P99" t="n">
        <v>136.3595</v>
      </c>
      <c r="Q99" t="n">
        <v>271.1319</v>
      </c>
      <c r="R99" t="n">
        <v>456.107</v>
      </c>
      <c r="S99" t="n">
        <v>552.7682</v>
      </c>
      <c r="T99" t="n">
        <v>475.0707</v>
      </c>
      <c r="U99" t="n">
        <v>238.9606</v>
      </c>
      <c r="V99" t="n">
        <v>144.2882</v>
      </c>
      <c r="W99" t="n">
        <v>92.0382</v>
      </c>
      <c r="X99" t="n">
        <v>56.8686</v>
      </c>
      <c r="Y99" t="n">
        <v>25.6677</v>
      </c>
      <c r="Z99" t="n">
        <v>8.3055</v>
      </c>
      <c r="AA99" t="n">
        <v>0</v>
      </c>
      <c r="AB99" t="n">
        <v>1.3131</v>
      </c>
    </row>
    <row r="100">
      <c r="A100" t="n">
        <v>2012</v>
      </c>
      <c r="B100" t="n">
        <v>2696.4291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8.0115</v>
      </c>
      <c r="M100" t="n">
        <v>20.0309</v>
      </c>
      <c r="N100" t="n">
        <v>37.0624</v>
      </c>
      <c r="O100" t="n">
        <v>81.1584</v>
      </c>
      <c r="P100" t="n">
        <v>172.452</v>
      </c>
      <c r="Q100" t="n">
        <v>241.9904</v>
      </c>
      <c r="R100" t="n">
        <v>424.8542</v>
      </c>
      <c r="S100" t="n">
        <v>534.5762999999999</v>
      </c>
      <c r="T100" t="n">
        <v>490.3107</v>
      </c>
      <c r="U100" t="n">
        <v>287.8496</v>
      </c>
      <c r="V100" t="n">
        <v>180.2545</v>
      </c>
      <c r="W100" t="n">
        <v>112.943</v>
      </c>
      <c r="X100" t="n">
        <v>65.4212</v>
      </c>
      <c r="Y100" t="n">
        <v>30.0595</v>
      </c>
      <c r="Z100" t="n">
        <v>9.4544</v>
      </c>
      <c r="AA100" t="n">
        <v>0</v>
      </c>
      <c r="AB100" t="n">
        <v>0</v>
      </c>
    </row>
    <row r="101">
      <c r="A101" t="n">
        <v>2013</v>
      </c>
      <c r="B101" t="n">
        <v>2879.5089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1.0008</v>
      </c>
      <c r="L101" t="n">
        <v>2.0028</v>
      </c>
      <c r="M101" t="n">
        <v>26.0406</v>
      </c>
      <c r="N101" t="n">
        <v>54.0926</v>
      </c>
      <c r="O101" t="n">
        <v>82.1627</v>
      </c>
      <c r="P101" t="n">
        <v>150.3953</v>
      </c>
      <c r="Q101" t="n">
        <v>278.1449</v>
      </c>
      <c r="R101" t="n">
        <v>428.7365</v>
      </c>
      <c r="S101" t="n">
        <v>551.6959000000001</v>
      </c>
      <c r="T101" t="n">
        <v>566.6156999999999</v>
      </c>
      <c r="U101" t="n">
        <v>334.7143</v>
      </c>
      <c r="V101" t="n">
        <v>180.2706</v>
      </c>
      <c r="W101" t="n">
        <v>103.5005</v>
      </c>
      <c r="X101" t="n">
        <v>69.6493</v>
      </c>
      <c r="Y101" t="n">
        <v>30.1003</v>
      </c>
      <c r="Z101" t="n">
        <v>16.5757</v>
      </c>
      <c r="AA101" t="n">
        <v>2.5121</v>
      </c>
      <c r="AB101" t="n">
        <v>1.2982</v>
      </c>
    </row>
    <row r="102">
      <c r="A102" t="n">
        <v>2014</v>
      </c>
      <c r="B102" t="n">
        <v>2855.5305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1.0008</v>
      </c>
      <c r="L102" t="n">
        <v>3.0043</v>
      </c>
      <c r="M102" t="n">
        <v>30.046</v>
      </c>
      <c r="N102" t="n">
        <v>42.0704</v>
      </c>
      <c r="O102" t="n">
        <v>89.1764</v>
      </c>
      <c r="P102" t="n">
        <v>127.3285</v>
      </c>
      <c r="Q102" t="n">
        <v>200.8043</v>
      </c>
      <c r="R102" t="n">
        <v>440.7735</v>
      </c>
      <c r="S102" t="n">
        <v>607.1825</v>
      </c>
      <c r="T102" t="n">
        <v>525.9843</v>
      </c>
      <c r="U102" t="n">
        <v>367.3507</v>
      </c>
      <c r="V102" t="n">
        <v>200.7708</v>
      </c>
      <c r="W102" t="n">
        <v>111.6833</v>
      </c>
      <c r="X102" t="n">
        <v>63.0169</v>
      </c>
      <c r="Y102" t="n">
        <v>34.3928</v>
      </c>
      <c r="Z102" t="n">
        <v>4.6779</v>
      </c>
      <c r="AA102" t="n">
        <v>6.2673</v>
      </c>
      <c r="AB102" t="n">
        <v>0</v>
      </c>
    </row>
    <row r="103">
      <c r="A103" t="n">
        <v>2015</v>
      </c>
      <c r="B103" t="n">
        <v>3042.6136</v>
      </c>
      <c r="C103" t="n">
        <v>1.0094</v>
      </c>
      <c r="D103" t="n">
        <v>0</v>
      </c>
      <c r="E103" t="n">
        <v>0</v>
      </c>
      <c r="F103" t="n">
        <v>0</v>
      </c>
      <c r="G103" t="n">
        <v>0</v>
      </c>
      <c r="H103" t="n">
        <v>1.0094</v>
      </c>
      <c r="I103" t="n">
        <v>0</v>
      </c>
      <c r="J103" t="n">
        <v>0</v>
      </c>
      <c r="K103" t="n">
        <v>0</v>
      </c>
      <c r="L103" t="n">
        <v>6.0093</v>
      </c>
      <c r="M103" t="n">
        <v>17.0281</v>
      </c>
      <c r="N103" t="n">
        <v>68.1207</v>
      </c>
      <c r="O103" t="n">
        <v>73.1563</v>
      </c>
      <c r="P103" t="n">
        <v>157.4173</v>
      </c>
      <c r="Q103" t="n">
        <v>238.9417</v>
      </c>
      <c r="R103" t="n">
        <v>439.8021</v>
      </c>
      <c r="S103" t="n">
        <v>609.1189000000001</v>
      </c>
      <c r="T103" t="n">
        <v>592.0101</v>
      </c>
      <c r="U103" t="n">
        <v>395.9384</v>
      </c>
      <c r="V103" t="n">
        <v>210.0505</v>
      </c>
      <c r="W103" t="n">
        <v>116.936</v>
      </c>
      <c r="X103" t="n">
        <v>63.0203</v>
      </c>
      <c r="Y103" t="n">
        <v>38.7149</v>
      </c>
      <c r="Z103" t="n">
        <v>12.8555</v>
      </c>
      <c r="AA103" t="n">
        <v>2.484</v>
      </c>
      <c r="AB103" t="n">
        <v>0</v>
      </c>
    </row>
    <row r="104">
      <c r="A104" t="n">
        <v>2016</v>
      </c>
      <c r="B104" t="n">
        <v>3108.4321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4.0068</v>
      </c>
      <c r="M104" t="n">
        <v>36.064</v>
      </c>
      <c r="N104" t="n">
        <v>73.1418</v>
      </c>
      <c r="O104" t="n">
        <v>96.221</v>
      </c>
      <c r="P104" t="n">
        <v>155.4473</v>
      </c>
      <c r="Q104" t="n">
        <v>242.9861</v>
      </c>
      <c r="R104" t="n">
        <v>409.615</v>
      </c>
      <c r="S104" t="n">
        <v>610.1741</v>
      </c>
      <c r="T104" t="n">
        <v>585.9908</v>
      </c>
      <c r="U104" t="n">
        <v>401.3103</v>
      </c>
      <c r="V104" t="n">
        <v>221.3517</v>
      </c>
      <c r="W104" t="n">
        <v>127.2384</v>
      </c>
      <c r="X104" t="n">
        <v>88.5702</v>
      </c>
      <c r="Y104" t="n">
        <v>35.3267</v>
      </c>
      <c r="Z104" t="n">
        <v>19.7556</v>
      </c>
      <c r="AA104" t="n">
        <v>1.2321</v>
      </c>
      <c r="AB104" t="n">
        <v>0</v>
      </c>
    </row>
    <row r="105">
      <c r="A105" t="n">
        <v>2017</v>
      </c>
      <c r="B105" t="n">
        <v>3266.4576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2.0032</v>
      </c>
      <c r="M105" t="n">
        <v>24.0435</v>
      </c>
      <c r="N105" t="n">
        <v>68.1349</v>
      </c>
      <c r="O105" t="n">
        <v>123.2926</v>
      </c>
      <c r="P105" t="n">
        <v>148.4275</v>
      </c>
      <c r="Q105" t="n">
        <v>294.209</v>
      </c>
      <c r="R105" t="n">
        <v>398.552</v>
      </c>
      <c r="S105" t="n">
        <v>589.9704</v>
      </c>
      <c r="T105" t="n">
        <v>623.4407</v>
      </c>
      <c r="U105" t="n">
        <v>469.8804</v>
      </c>
      <c r="V105" t="n">
        <v>247.9636</v>
      </c>
      <c r="W105" t="n">
        <v>138.704</v>
      </c>
      <c r="X105" t="n">
        <v>72.5364</v>
      </c>
      <c r="Y105" t="n">
        <v>46.3406</v>
      </c>
      <c r="Z105" t="n">
        <v>11.586</v>
      </c>
      <c r="AA105" t="n">
        <v>7.3727</v>
      </c>
      <c r="AB105" t="n">
        <v>0</v>
      </c>
    </row>
    <row r="106">
      <c r="A106" t="n">
        <v>2018</v>
      </c>
      <c r="B106" t="n">
        <v>3329.8828</v>
      </c>
      <c r="C106" t="n">
        <v>1.0092</v>
      </c>
      <c r="D106" t="n">
        <v>0</v>
      </c>
      <c r="E106" t="n">
        <v>0</v>
      </c>
      <c r="F106" t="n">
        <v>0</v>
      </c>
      <c r="G106" t="n">
        <v>0</v>
      </c>
      <c r="H106" t="n">
        <v>1.0092</v>
      </c>
      <c r="I106" t="n">
        <v>1.0002</v>
      </c>
      <c r="J106" t="n">
        <v>0</v>
      </c>
      <c r="K106" t="n">
        <v>0</v>
      </c>
      <c r="L106" t="n">
        <v>2.0031</v>
      </c>
      <c r="M106" t="n">
        <v>39.0689</v>
      </c>
      <c r="N106" t="n">
        <v>73.1431</v>
      </c>
      <c r="O106" t="n">
        <v>131.3099</v>
      </c>
      <c r="P106" t="n">
        <v>147.4397</v>
      </c>
      <c r="Q106" t="n">
        <v>256.0711</v>
      </c>
      <c r="R106" t="n">
        <v>442.8437</v>
      </c>
      <c r="S106" t="n">
        <v>601.0803</v>
      </c>
      <c r="T106" t="n">
        <v>639.7116</v>
      </c>
      <c r="U106" t="n">
        <v>476.1724</v>
      </c>
      <c r="V106" t="n">
        <v>243.8218</v>
      </c>
      <c r="W106" t="n">
        <v>129.3536</v>
      </c>
      <c r="X106" t="n">
        <v>90.5823</v>
      </c>
      <c r="Y106" t="n">
        <v>33.0594</v>
      </c>
      <c r="Z106" t="n">
        <v>17.3355</v>
      </c>
      <c r="AA106" t="n">
        <v>3.6324</v>
      </c>
      <c r="AB106" t="n">
        <v>1.2449</v>
      </c>
    </row>
    <row r="107">
      <c r="A107" t="n">
        <v>2019</v>
      </c>
      <c r="B107" t="n">
        <v>3395.2556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2.0032</v>
      </c>
      <c r="M107" t="n">
        <v>34.0609</v>
      </c>
      <c r="N107" t="n">
        <v>96.19670000000001</v>
      </c>
      <c r="O107" t="n">
        <v>124.3041</v>
      </c>
      <c r="P107" t="n">
        <v>172.5304</v>
      </c>
      <c r="Q107" t="n">
        <v>266.1178</v>
      </c>
      <c r="R107" t="n">
        <v>376.4089</v>
      </c>
      <c r="S107" t="n">
        <v>573.7773</v>
      </c>
      <c r="T107" t="n">
        <v>638.5857</v>
      </c>
      <c r="U107" t="n">
        <v>479.0472</v>
      </c>
      <c r="V107" t="n">
        <v>332.1507</v>
      </c>
      <c r="W107" t="n">
        <v>152.0404</v>
      </c>
      <c r="X107" t="n">
        <v>80.8621</v>
      </c>
      <c r="Y107" t="n">
        <v>41.7517</v>
      </c>
      <c r="Z107" t="n">
        <v>21.8446</v>
      </c>
      <c r="AA107" t="n">
        <v>3.5739</v>
      </c>
      <c r="AB107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107"/>
  <sheetViews>
    <sheetView workbookViewId="0">
      <selection activeCell="A1" sqref="A1"/>
    </sheetView>
  </sheetViews>
  <sheetFormatPr baseColWidth="8" defaultRowHeight="15"/>
  <sheetData>
    <row r="1">
      <c r="A1" s="122" t="inlineStr">
        <is>
          <t>YEAR</t>
        </is>
      </c>
      <c r="B1" s="122" t="inlineStr">
        <is>
          <t>TOTAL</t>
        </is>
      </c>
      <c r="C1" s="122" t="inlineStr">
        <is>
          <t>under_one_year</t>
        </is>
      </c>
      <c r="D1" s="122" t="inlineStr">
        <is>
          <t>year_1</t>
        </is>
      </c>
      <c r="E1" s="122" t="inlineStr">
        <is>
          <t>years_2</t>
        </is>
      </c>
      <c r="F1" s="122" t="inlineStr">
        <is>
          <t>years_3</t>
        </is>
      </c>
      <c r="G1" s="122" t="inlineStr">
        <is>
          <t>years_4</t>
        </is>
      </c>
      <c r="H1" s="122" t="inlineStr">
        <is>
          <t>under_5_years</t>
        </is>
      </c>
      <c r="I1" s="122" t="inlineStr">
        <is>
          <t>years_5_9</t>
        </is>
      </c>
      <c r="J1" s="122" t="inlineStr">
        <is>
          <t>years_10_14</t>
        </is>
      </c>
      <c r="K1" s="122" t="inlineStr">
        <is>
          <t>years_15_19</t>
        </is>
      </c>
      <c r="L1" s="122" t="inlineStr">
        <is>
          <t>years_20_24</t>
        </is>
      </c>
      <c r="M1" s="122" t="inlineStr">
        <is>
          <t>years_25_29</t>
        </is>
      </c>
      <c r="N1" s="122" t="inlineStr">
        <is>
          <t>years_30_34</t>
        </is>
      </c>
      <c r="O1" s="122" t="inlineStr">
        <is>
          <t>years_35_39</t>
        </is>
      </c>
      <c r="P1" s="122" t="inlineStr">
        <is>
          <t>years_40_44</t>
        </is>
      </c>
      <c r="Q1" s="122" t="inlineStr">
        <is>
          <t>years_45_49</t>
        </is>
      </c>
      <c r="R1" s="122" t="inlineStr">
        <is>
          <t>years_50_54</t>
        </is>
      </c>
      <c r="S1" s="122" t="inlineStr">
        <is>
          <t>years_55_59</t>
        </is>
      </c>
      <c r="T1" s="122" t="inlineStr">
        <is>
          <t>years_60_64</t>
        </is>
      </c>
      <c r="U1" s="122" t="inlineStr">
        <is>
          <t>years_65_69</t>
        </is>
      </c>
      <c r="V1" s="122" t="inlineStr">
        <is>
          <t>years_70_74</t>
        </is>
      </c>
      <c r="W1" s="122" t="inlineStr">
        <is>
          <t>years_75_79</t>
        </is>
      </c>
      <c r="X1" s="122" t="inlineStr">
        <is>
          <t>years_80_84</t>
        </is>
      </c>
      <c r="Y1" s="122" t="inlineStr">
        <is>
          <t>years_85_89</t>
        </is>
      </c>
      <c r="Z1" s="122" t="inlineStr">
        <is>
          <t>years_90_94</t>
        </is>
      </c>
      <c r="AA1" s="122" t="inlineStr">
        <is>
          <t>years_95_99</t>
        </is>
      </c>
      <c r="AB1" s="122" t="inlineStr">
        <is>
          <t>years_100_plus</t>
        </is>
      </c>
    </row>
    <row r="2">
      <c r="A2" t="n">
        <v>1914</v>
      </c>
      <c r="B2" t="n">
        <v>0.008500000000000001</v>
      </c>
      <c r="C2" t="n">
        <v>0.0001</v>
      </c>
      <c r="E2" t="n">
        <v>0</v>
      </c>
      <c r="F2" t="n">
        <v>0</v>
      </c>
      <c r="H2" t="n">
        <v>0.0002</v>
      </c>
      <c r="I2" t="n">
        <v>0</v>
      </c>
      <c r="J2" t="n">
        <v>0</v>
      </c>
      <c r="K2" t="n">
        <v>0</v>
      </c>
      <c r="L2" t="n">
        <v>0</v>
      </c>
      <c r="M2" t="n">
        <v>0.0001</v>
      </c>
      <c r="N2" t="n">
        <v>0.0002</v>
      </c>
      <c r="O2" t="n">
        <v>0.0003</v>
      </c>
      <c r="P2" t="n">
        <v>0.0004</v>
      </c>
      <c r="Q2" t="n">
        <v>0.0003</v>
      </c>
      <c r="R2" t="n">
        <v>0.0007</v>
      </c>
      <c r="S2" t="n">
        <v>0.0008</v>
      </c>
      <c r="T2" t="n">
        <v>0.0008</v>
      </c>
      <c r="U2" t="n">
        <v>0.0007</v>
      </c>
      <c r="V2" t="n">
        <v>0.0014</v>
      </c>
      <c r="W2" t="n">
        <v>0.0016</v>
      </c>
      <c r="X2" t="n">
        <v>0.0012</v>
      </c>
    </row>
    <row r="3">
      <c r="A3" t="n">
        <v>1915</v>
      </c>
      <c r="B3" t="n">
        <v>0.0192</v>
      </c>
      <c r="C3" t="n">
        <v>0.0001</v>
      </c>
      <c r="E3" t="n">
        <v>0</v>
      </c>
      <c r="F3" t="n">
        <v>0</v>
      </c>
      <c r="H3" t="n">
        <v>0.0002</v>
      </c>
      <c r="I3" t="n">
        <v>0</v>
      </c>
      <c r="K3" t="n">
        <v>0</v>
      </c>
      <c r="L3" t="n">
        <v>0.0001</v>
      </c>
      <c r="M3" t="n">
        <v>0.0001</v>
      </c>
      <c r="N3" t="n">
        <v>0.0002</v>
      </c>
      <c r="O3" t="n">
        <v>0.0003</v>
      </c>
      <c r="P3" t="n">
        <v>0.0005</v>
      </c>
      <c r="Q3" t="n">
        <v>0.0004</v>
      </c>
      <c r="R3" t="n">
        <v>0.0005999999999999999</v>
      </c>
      <c r="S3" t="n">
        <v>0.0005999999999999999</v>
      </c>
      <c r="T3" t="n">
        <v>0.0009</v>
      </c>
      <c r="U3" t="n">
        <v>0.0007</v>
      </c>
      <c r="V3" t="n">
        <v>0.0009</v>
      </c>
      <c r="W3" t="n">
        <v>0.0009</v>
      </c>
      <c r="X3" t="n">
        <v>0.0017</v>
      </c>
      <c r="Y3" t="n">
        <v>0.0007</v>
      </c>
      <c r="AB3" t="n">
        <v>0.0105</v>
      </c>
    </row>
    <row r="4">
      <c r="A4" t="n">
        <v>1916</v>
      </c>
      <c r="B4" t="n">
        <v>0.0064</v>
      </c>
      <c r="C4" t="n">
        <v>0</v>
      </c>
      <c r="D4" t="n">
        <v>0</v>
      </c>
      <c r="F4" t="n">
        <v>0</v>
      </c>
      <c r="H4" t="n">
        <v>0.0001</v>
      </c>
      <c r="K4" t="n">
        <v>0</v>
      </c>
      <c r="L4" t="n">
        <v>0</v>
      </c>
      <c r="M4" t="n">
        <v>0.0001</v>
      </c>
      <c r="N4" t="n">
        <v>0.0002</v>
      </c>
      <c r="O4" t="n">
        <v>0.0002</v>
      </c>
      <c r="P4" t="n">
        <v>0.0003</v>
      </c>
      <c r="Q4" t="n">
        <v>0.0003</v>
      </c>
      <c r="R4" t="n">
        <v>0.0004</v>
      </c>
      <c r="S4" t="n">
        <v>0.0005</v>
      </c>
      <c r="T4" t="n">
        <v>0.0009</v>
      </c>
      <c r="U4" t="n">
        <v>0.0008</v>
      </c>
      <c r="V4" t="n">
        <v>0.0005999999999999999</v>
      </c>
      <c r="W4" t="n">
        <v>0.0007</v>
      </c>
      <c r="X4" t="n">
        <v>0.001</v>
      </c>
      <c r="Y4" t="n">
        <v>0.0004</v>
      </c>
    </row>
    <row r="5">
      <c r="A5" t="n">
        <v>1917</v>
      </c>
      <c r="B5" t="n">
        <v>0.0081</v>
      </c>
      <c r="C5" t="n">
        <v>0</v>
      </c>
      <c r="E5" t="n">
        <v>0</v>
      </c>
      <c r="H5" t="n">
        <v>0.0001</v>
      </c>
      <c r="J5" t="n">
        <v>0</v>
      </c>
      <c r="K5" t="n">
        <v>0</v>
      </c>
      <c r="L5" t="n">
        <v>0</v>
      </c>
      <c r="M5" t="n">
        <v>0</v>
      </c>
      <c r="N5" t="n">
        <v>0.0001</v>
      </c>
      <c r="O5" t="n">
        <v>0.0002</v>
      </c>
      <c r="P5" t="n">
        <v>0.0004</v>
      </c>
      <c r="Q5" t="n">
        <v>0.0003</v>
      </c>
      <c r="R5" t="n">
        <v>0.0004</v>
      </c>
      <c r="S5" t="n">
        <v>0.0005</v>
      </c>
      <c r="T5" t="n">
        <v>0.0007</v>
      </c>
      <c r="U5" t="n">
        <v>0.0007</v>
      </c>
      <c r="V5" t="n">
        <v>0.0007</v>
      </c>
      <c r="W5" t="n">
        <v>0.0012</v>
      </c>
      <c r="X5" t="n">
        <v>0.0005</v>
      </c>
      <c r="Y5" t="n">
        <v>0.0023</v>
      </c>
    </row>
    <row r="6">
      <c r="A6" t="n">
        <v>1918</v>
      </c>
      <c r="B6" t="n">
        <v>0.008</v>
      </c>
      <c r="D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0.0001</v>
      </c>
      <c r="N6" t="n">
        <v>0.0001</v>
      </c>
      <c r="O6" t="n">
        <v>0.0001</v>
      </c>
      <c r="P6" t="n">
        <v>0.0002</v>
      </c>
      <c r="Q6" t="n">
        <v>0.0002</v>
      </c>
      <c r="R6" t="n">
        <v>0.0004</v>
      </c>
      <c r="S6" t="n">
        <v>0.0005999999999999999</v>
      </c>
      <c r="T6" t="n">
        <v>0.0005999999999999999</v>
      </c>
      <c r="U6" t="n">
        <v>0.0008</v>
      </c>
      <c r="V6" t="n">
        <v>0.0007</v>
      </c>
      <c r="W6" t="n">
        <v>0.0007</v>
      </c>
      <c r="X6" t="n">
        <v>0.0007</v>
      </c>
      <c r="Y6" t="n">
        <v>0.0003</v>
      </c>
      <c r="Z6" t="n">
        <v>0.0025</v>
      </c>
    </row>
    <row r="7">
      <c r="A7" t="n">
        <v>1919</v>
      </c>
      <c r="B7" t="n">
        <v>0.0064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0.0001</v>
      </c>
      <c r="O7" t="n">
        <v>0.0001</v>
      </c>
      <c r="P7" t="n">
        <v>0.0002</v>
      </c>
      <c r="Q7" t="n">
        <v>0.0002</v>
      </c>
      <c r="R7" t="n">
        <v>0.0003</v>
      </c>
      <c r="S7" t="n">
        <v>0.0004</v>
      </c>
      <c r="T7" t="n">
        <v>0.0005</v>
      </c>
      <c r="U7" t="n">
        <v>0.0005999999999999999</v>
      </c>
      <c r="V7" t="n">
        <v>0.001</v>
      </c>
      <c r="W7" t="n">
        <v>0.0009</v>
      </c>
      <c r="X7" t="n">
        <v>0.0005999999999999999</v>
      </c>
      <c r="Y7" t="n">
        <v>0.0003</v>
      </c>
      <c r="Z7" t="n">
        <v>0.0013</v>
      </c>
    </row>
    <row r="8">
      <c r="A8" t="n">
        <v>1920</v>
      </c>
      <c r="B8" t="n">
        <v>0.0055</v>
      </c>
      <c r="C8" t="n">
        <v>0</v>
      </c>
      <c r="E8" t="n">
        <v>0</v>
      </c>
      <c r="G8" t="n">
        <v>0</v>
      </c>
      <c r="H8" t="n">
        <v>0.0001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0.0001</v>
      </c>
      <c r="P8" t="n">
        <v>0.0001</v>
      </c>
      <c r="Q8" t="n">
        <v>0.0002</v>
      </c>
      <c r="R8" t="n">
        <v>0.0003</v>
      </c>
      <c r="S8" t="n">
        <v>0.0003</v>
      </c>
      <c r="T8" t="n">
        <v>0.0003</v>
      </c>
      <c r="U8" t="n">
        <v>0.0005999999999999999</v>
      </c>
      <c r="V8" t="n">
        <v>0.0004</v>
      </c>
      <c r="W8" t="n">
        <v>0.0003</v>
      </c>
      <c r="X8" t="n">
        <v>0.0005</v>
      </c>
      <c r="Y8" t="n">
        <v>0.0003</v>
      </c>
      <c r="Z8" t="n">
        <v>0.0019</v>
      </c>
    </row>
    <row r="9">
      <c r="A9" t="n">
        <v>1921</v>
      </c>
      <c r="B9" t="n">
        <v>0.0053</v>
      </c>
      <c r="C9" t="n">
        <v>0</v>
      </c>
      <c r="D9" t="n">
        <v>0</v>
      </c>
      <c r="E9" t="n">
        <v>0</v>
      </c>
      <c r="H9" t="n">
        <v>0.0001</v>
      </c>
      <c r="I9" t="n">
        <v>0</v>
      </c>
      <c r="J9" t="n">
        <v>0</v>
      </c>
      <c r="L9" t="n">
        <v>0</v>
      </c>
      <c r="M9" t="n">
        <v>0</v>
      </c>
      <c r="N9" t="n">
        <v>0.0001</v>
      </c>
      <c r="O9" t="n">
        <v>0.0001</v>
      </c>
      <c r="P9" t="n">
        <v>0.0001</v>
      </c>
      <c r="Q9" t="n">
        <v>0.0001</v>
      </c>
      <c r="R9" t="n">
        <v>0.0003</v>
      </c>
      <c r="S9" t="n">
        <v>0.0005</v>
      </c>
      <c r="T9" t="n">
        <v>0.0005</v>
      </c>
      <c r="U9" t="n">
        <v>0.0005</v>
      </c>
      <c r="V9" t="n">
        <v>0.0009</v>
      </c>
      <c r="W9" t="n">
        <v>0.0005999999999999999</v>
      </c>
      <c r="X9" t="n">
        <v>0.0003</v>
      </c>
      <c r="Y9" t="n">
        <v>0.0005</v>
      </c>
      <c r="Z9" t="n">
        <v>0.0005999999999999999</v>
      </c>
    </row>
    <row r="10">
      <c r="A10" t="n">
        <v>1922</v>
      </c>
      <c r="B10" t="n">
        <v>0.008999999999999999</v>
      </c>
      <c r="C10" t="n">
        <v>0</v>
      </c>
      <c r="D10" t="n">
        <v>0</v>
      </c>
      <c r="F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0.0001</v>
      </c>
      <c r="O10" t="n">
        <v>0.0001</v>
      </c>
      <c r="P10" t="n">
        <v>0.0002</v>
      </c>
      <c r="Q10" t="n">
        <v>0.0002</v>
      </c>
      <c r="R10" t="n">
        <v>0.0003</v>
      </c>
      <c r="S10" t="n">
        <v>0.0003</v>
      </c>
      <c r="T10" t="n">
        <v>0.0004</v>
      </c>
      <c r="U10" t="n">
        <v>0.0005</v>
      </c>
      <c r="V10" t="n">
        <v>0.0004</v>
      </c>
      <c r="W10" t="n">
        <v>0.0007</v>
      </c>
      <c r="X10" t="n">
        <v>0.0008</v>
      </c>
      <c r="Y10" t="n">
        <v>0.0007</v>
      </c>
      <c r="AB10" t="n">
        <v>0.0045</v>
      </c>
    </row>
    <row r="11">
      <c r="A11" t="n">
        <v>1923</v>
      </c>
      <c r="B11" t="n">
        <v>0.0061</v>
      </c>
      <c r="D11" t="n">
        <v>0</v>
      </c>
      <c r="F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0.0001</v>
      </c>
      <c r="P11" t="n">
        <v>0.0001</v>
      </c>
      <c r="Q11" t="n">
        <v>0.0003</v>
      </c>
      <c r="R11" t="n">
        <v>0.0002</v>
      </c>
      <c r="S11" t="n">
        <v>0.0004</v>
      </c>
      <c r="T11" t="n">
        <v>0.0003</v>
      </c>
      <c r="U11" t="n">
        <v>0.0004</v>
      </c>
      <c r="V11" t="n">
        <v>0.0008</v>
      </c>
      <c r="W11" t="n">
        <v>0.0005999999999999999</v>
      </c>
      <c r="X11" t="n">
        <v>0.0007</v>
      </c>
      <c r="Y11" t="n">
        <v>0.0004</v>
      </c>
      <c r="Z11" t="n">
        <v>0.0017</v>
      </c>
    </row>
    <row r="12">
      <c r="A12" t="n">
        <v>1924</v>
      </c>
      <c r="B12" t="n">
        <v>0.0106</v>
      </c>
      <c r="C12" t="n">
        <v>0</v>
      </c>
      <c r="D12" t="n">
        <v>0</v>
      </c>
      <c r="E12" t="n">
        <v>0</v>
      </c>
      <c r="G12" t="n">
        <v>0</v>
      </c>
      <c r="H12" t="n">
        <v>0.0001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0.0001</v>
      </c>
      <c r="O12" t="n">
        <v>0.0001</v>
      </c>
      <c r="P12" t="n">
        <v>0.0001</v>
      </c>
      <c r="Q12" t="n">
        <v>0.0002</v>
      </c>
      <c r="R12" t="n">
        <v>0.0004</v>
      </c>
      <c r="S12" t="n">
        <v>0.0004</v>
      </c>
      <c r="T12" t="n">
        <v>0.0004</v>
      </c>
      <c r="U12" t="n">
        <v>0.0004</v>
      </c>
      <c r="V12" t="n">
        <v>0.0007</v>
      </c>
      <c r="W12" t="n">
        <v>0.0005999999999999999</v>
      </c>
      <c r="X12" t="n">
        <v>0.001</v>
      </c>
      <c r="Y12" t="n">
        <v>0.0004</v>
      </c>
      <c r="AA12" t="n">
        <v>0.0025</v>
      </c>
      <c r="AB12" t="n">
        <v>0.0032</v>
      </c>
    </row>
    <row r="13">
      <c r="A13" t="n">
        <v>1925</v>
      </c>
      <c r="B13" t="n">
        <v>0.008399999999999999</v>
      </c>
      <c r="E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0.0001</v>
      </c>
      <c r="O13" t="n">
        <v>0.0001</v>
      </c>
      <c r="P13" t="n">
        <v>0.0002</v>
      </c>
      <c r="Q13" t="n">
        <v>0.0002</v>
      </c>
      <c r="R13" t="n">
        <v>0.0003</v>
      </c>
      <c r="S13" t="n">
        <v>0.0004</v>
      </c>
      <c r="T13" t="n">
        <v>0.0004</v>
      </c>
      <c r="U13" t="n">
        <v>0.0004</v>
      </c>
      <c r="V13" t="n">
        <v>0.0005999999999999999</v>
      </c>
      <c r="W13" t="n">
        <v>0.0004</v>
      </c>
      <c r="X13" t="n">
        <v>0.0007</v>
      </c>
      <c r="Y13" t="n">
        <v>0.0004</v>
      </c>
      <c r="Z13" t="n">
        <v>0.0011</v>
      </c>
      <c r="AA13" t="n">
        <v>0.0013</v>
      </c>
      <c r="AB13" t="n">
        <v>0.0017</v>
      </c>
    </row>
    <row r="14">
      <c r="A14" t="n">
        <v>1926</v>
      </c>
      <c r="B14" t="n">
        <v>0.0083</v>
      </c>
      <c r="D14" t="n">
        <v>0</v>
      </c>
      <c r="H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0.0001</v>
      </c>
      <c r="P14" t="n">
        <v>0.0002</v>
      </c>
      <c r="Q14" t="n">
        <v>0.0002</v>
      </c>
      <c r="R14" t="n">
        <v>0.0003</v>
      </c>
      <c r="S14" t="n">
        <v>0.0004</v>
      </c>
      <c r="T14" t="n">
        <v>0.0004</v>
      </c>
      <c r="U14" t="n">
        <v>0.0005999999999999999</v>
      </c>
      <c r="V14" t="n">
        <v>0.0005999999999999999</v>
      </c>
      <c r="W14" t="n">
        <v>0.001</v>
      </c>
      <c r="X14" t="n">
        <v>0.001</v>
      </c>
      <c r="Y14" t="n">
        <v>0.0002</v>
      </c>
      <c r="Z14" t="n">
        <v>0.0016</v>
      </c>
      <c r="AB14" t="n">
        <v>0.0017</v>
      </c>
    </row>
    <row r="15">
      <c r="A15" t="n">
        <v>1927</v>
      </c>
      <c r="B15" t="n">
        <v>0.006</v>
      </c>
      <c r="C15" t="n">
        <v>0</v>
      </c>
      <c r="E15" t="n">
        <v>0</v>
      </c>
      <c r="F15" t="n">
        <v>0</v>
      </c>
      <c r="H15" t="n">
        <v>0.0001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0.0001</v>
      </c>
      <c r="O15" t="n">
        <v>0.0001</v>
      </c>
      <c r="P15" t="n">
        <v>0.0001</v>
      </c>
      <c r="Q15" t="n">
        <v>0.0003</v>
      </c>
      <c r="R15" t="n">
        <v>0.0003</v>
      </c>
      <c r="S15" t="n">
        <v>0.0003</v>
      </c>
      <c r="T15" t="n">
        <v>0.0004</v>
      </c>
      <c r="U15" t="n">
        <v>0.0005</v>
      </c>
      <c r="V15" t="n">
        <v>0.0005999999999999999</v>
      </c>
      <c r="W15" t="n">
        <v>0.0007</v>
      </c>
      <c r="X15" t="n">
        <v>0.0005999999999999999</v>
      </c>
      <c r="Y15" t="n">
        <v>0.0004</v>
      </c>
      <c r="Z15" t="n">
        <v>0.0005</v>
      </c>
      <c r="AA15" t="n">
        <v>0.0012</v>
      </c>
    </row>
    <row r="16">
      <c r="A16" t="n">
        <v>1928</v>
      </c>
      <c r="B16" t="n">
        <v>0.0054</v>
      </c>
      <c r="C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0.0001</v>
      </c>
      <c r="O16" t="n">
        <v>0.0001</v>
      </c>
      <c r="P16" t="n">
        <v>0.0002</v>
      </c>
      <c r="Q16" t="n">
        <v>0.0002</v>
      </c>
      <c r="R16" t="n">
        <v>0.0003</v>
      </c>
      <c r="S16" t="n">
        <v>0.0003</v>
      </c>
      <c r="T16" t="n">
        <v>0.0003</v>
      </c>
      <c r="U16" t="n">
        <v>0.0004</v>
      </c>
      <c r="V16" t="n">
        <v>0.0004</v>
      </c>
      <c r="W16" t="n">
        <v>0.0005</v>
      </c>
      <c r="X16" t="n">
        <v>0.0002</v>
      </c>
      <c r="Y16" t="n">
        <v>0.0011</v>
      </c>
      <c r="AB16" t="n">
        <v>0.0013</v>
      </c>
    </row>
    <row r="17">
      <c r="A17" t="n">
        <v>1929</v>
      </c>
      <c r="B17" t="n">
        <v>0.0048</v>
      </c>
      <c r="C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0.0001</v>
      </c>
      <c r="P17" t="n">
        <v>0.0002</v>
      </c>
      <c r="Q17" t="n">
        <v>0.0002</v>
      </c>
      <c r="R17" t="n">
        <v>0.0004</v>
      </c>
      <c r="S17" t="n">
        <v>0.0002</v>
      </c>
      <c r="T17" t="n">
        <v>0.0004</v>
      </c>
      <c r="U17" t="n">
        <v>0.0004</v>
      </c>
      <c r="V17" t="n">
        <v>0.0005</v>
      </c>
      <c r="W17" t="n">
        <v>0.0005999999999999999</v>
      </c>
      <c r="X17" t="n">
        <v>0.0005</v>
      </c>
      <c r="Y17" t="n">
        <v>0.0005999999999999999</v>
      </c>
      <c r="Z17" t="n">
        <v>0.0004</v>
      </c>
    </row>
    <row r="18">
      <c r="A18" t="n">
        <v>1930</v>
      </c>
      <c r="B18" t="n">
        <v>0.007</v>
      </c>
      <c r="C18" t="n">
        <v>0</v>
      </c>
      <c r="E18" t="n">
        <v>0</v>
      </c>
      <c r="H18" t="n">
        <v>0</v>
      </c>
      <c r="I18" t="n">
        <v>0</v>
      </c>
      <c r="K18" t="n">
        <v>0</v>
      </c>
      <c r="L18" t="n">
        <v>0</v>
      </c>
      <c r="M18" t="n">
        <v>0</v>
      </c>
      <c r="N18" t="n">
        <v>0.0001</v>
      </c>
      <c r="O18" t="n">
        <v>0.0001</v>
      </c>
      <c r="P18" t="n">
        <v>0.0002</v>
      </c>
      <c r="Q18" t="n">
        <v>0.0002</v>
      </c>
      <c r="R18" t="n">
        <v>0.0002</v>
      </c>
      <c r="S18" t="n">
        <v>0.0003</v>
      </c>
      <c r="T18" t="n">
        <v>0.0005</v>
      </c>
      <c r="U18" t="n">
        <v>0.0004</v>
      </c>
      <c r="V18" t="n">
        <v>0.0005</v>
      </c>
      <c r="W18" t="n">
        <v>0.0005999999999999999</v>
      </c>
      <c r="X18" t="n">
        <v>0.0007</v>
      </c>
      <c r="Y18" t="n">
        <v>0.0004</v>
      </c>
      <c r="Z18" t="n">
        <v>0.0008</v>
      </c>
      <c r="AA18" t="n">
        <v>0.0019</v>
      </c>
    </row>
    <row r="19">
      <c r="A19" t="n">
        <v>1931</v>
      </c>
      <c r="B19" t="n">
        <v>0.0048</v>
      </c>
      <c r="C19" t="n">
        <v>0</v>
      </c>
      <c r="D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0.0001</v>
      </c>
      <c r="O19" t="n">
        <v>0.0001</v>
      </c>
      <c r="P19" t="n">
        <v>0.0002</v>
      </c>
      <c r="Q19" t="n">
        <v>0.0002</v>
      </c>
      <c r="R19" t="n">
        <v>0.0002</v>
      </c>
      <c r="S19" t="n">
        <v>0.0003</v>
      </c>
      <c r="T19" t="n">
        <v>0.0004</v>
      </c>
      <c r="U19" t="n">
        <v>0.0005</v>
      </c>
      <c r="V19" t="n">
        <v>0.0005</v>
      </c>
      <c r="W19" t="n">
        <v>0.0005</v>
      </c>
      <c r="X19" t="n">
        <v>0.0003</v>
      </c>
      <c r="Y19" t="n">
        <v>0.0005999999999999999</v>
      </c>
      <c r="AA19" t="n">
        <v>0.0009</v>
      </c>
    </row>
    <row r="20">
      <c r="A20" t="n">
        <v>1932</v>
      </c>
      <c r="B20" t="n">
        <v>0.0051</v>
      </c>
      <c r="C20" t="n">
        <v>0</v>
      </c>
      <c r="E20" t="n">
        <v>0</v>
      </c>
      <c r="F20" t="n">
        <v>0</v>
      </c>
      <c r="G20" t="n">
        <v>0</v>
      </c>
      <c r="H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0.0001</v>
      </c>
      <c r="P20" t="n">
        <v>0.0001</v>
      </c>
      <c r="Q20" t="n">
        <v>0.0002</v>
      </c>
      <c r="R20" t="n">
        <v>0.0002</v>
      </c>
      <c r="S20" t="n">
        <v>0.0003</v>
      </c>
      <c r="T20" t="n">
        <v>0.0004</v>
      </c>
      <c r="U20" t="n">
        <v>0.0003</v>
      </c>
      <c r="V20" t="n">
        <v>0.0003</v>
      </c>
      <c r="W20" t="n">
        <v>0.0004</v>
      </c>
      <c r="X20" t="n">
        <v>0.0005999999999999999</v>
      </c>
      <c r="Y20" t="n">
        <v>0.0004</v>
      </c>
      <c r="Z20" t="n">
        <v>0.0004</v>
      </c>
      <c r="AB20" t="n">
        <v>0.0014</v>
      </c>
    </row>
    <row r="21">
      <c r="A21" t="n">
        <v>1933</v>
      </c>
      <c r="B21" t="n">
        <v>0.0038</v>
      </c>
      <c r="E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0.0001</v>
      </c>
      <c r="P21" t="n">
        <v>0.0002</v>
      </c>
      <c r="Q21" t="n">
        <v>0.0002</v>
      </c>
      <c r="R21" t="n">
        <v>0.0002</v>
      </c>
      <c r="S21" t="n">
        <v>0.0003</v>
      </c>
      <c r="T21" t="n">
        <v>0.0003</v>
      </c>
      <c r="U21" t="n">
        <v>0.0003</v>
      </c>
      <c r="V21" t="n">
        <v>0.0005</v>
      </c>
      <c r="W21" t="n">
        <v>0.0004</v>
      </c>
      <c r="X21" t="n">
        <v>0.0005999999999999999</v>
      </c>
      <c r="Y21" t="n">
        <v>0.0004</v>
      </c>
      <c r="Z21" t="n">
        <v>0.0003</v>
      </c>
    </row>
    <row r="22">
      <c r="A22" t="n">
        <v>1934</v>
      </c>
      <c r="B22" t="n">
        <v>0.0048</v>
      </c>
      <c r="D22" t="n">
        <v>0</v>
      </c>
      <c r="F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0.0001</v>
      </c>
      <c r="O22" t="n">
        <v>0.0001</v>
      </c>
      <c r="P22" t="n">
        <v>0.0001</v>
      </c>
      <c r="Q22" t="n">
        <v>0.0002</v>
      </c>
      <c r="R22" t="n">
        <v>0.0002</v>
      </c>
      <c r="S22" t="n">
        <v>0.0004</v>
      </c>
      <c r="T22" t="n">
        <v>0.0003</v>
      </c>
      <c r="U22" t="n">
        <v>0.0003</v>
      </c>
      <c r="V22" t="n">
        <v>0.0005</v>
      </c>
      <c r="W22" t="n">
        <v>0.0005</v>
      </c>
      <c r="X22" t="n">
        <v>0.0005999999999999999</v>
      </c>
      <c r="Y22" t="n">
        <v>0.0005</v>
      </c>
      <c r="Z22" t="n">
        <v>0.0003</v>
      </c>
      <c r="AA22" t="n">
        <v>0.0008</v>
      </c>
    </row>
    <row r="23">
      <c r="A23" t="n">
        <v>1935</v>
      </c>
      <c r="B23" t="n">
        <v>0.0053</v>
      </c>
      <c r="C23" t="n">
        <v>0</v>
      </c>
      <c r="D23" t="n">
        <v>0</v>
      </c>
      <c r="H23" t="n">
        <v>0</v>
      </c>
      <c r="J23" t="n">
        <v>0</v>
      </c>
      <c r="L23" t="n">
        <v>0</v>
      </c>
      <c r="M23" t="n">
        <v>0</v>
      </c>
      <c r="N23" t="n">
        <v>0.0001</v>
      </c>
      <c r="O23" t="n">
        <v>0.0001</v>
      </c>
      <c r="P23" t="n">
        <v>0.0001</v>
      </c>
      <c r="Q23" t="n">
        <v>0.0002</v>
      </c>
      <c r="R23" t="n">
        <v>0.0002</v>
      </c>
      <c r="S23" t="n">
        <v>0.0003</v>
      </c>
      <c r="T23" t="n">
        <v>0.0004</v>
      </c>
      <c r="U23" t="n">
        <v>0.0003</v>
      </c>
      <c r="V23" t="n">
        <v>0.0005</v>
      </c>
      <c r="W23" t="n">
        <v>0.0005</v>
      </c>
      <c r="X23" t="n">
        <v>0.0005999999999999999</v>
      </c>
      <c r="Y23" t="n">
        <v>0.0005999999999999999</v>
      </c>
      <c r="Z23" t="n">
        <v>0.0003</v>
      </c>
      <c r="AB23" t="n">
        <v>0.0012</v>
      </c>
    </row>
    <row r="24">
      <c r="A24" t="n">
        <v>1936</v>
      </c>
      <c r="B24" t="n">
        <v>0.0038</v>
      </c>
      <c r="C24" t="n">
        <v>0</v>
      </c>
      <c r="D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0.0001</v>
      </c>
      <c r="O24" t="n">
        <v>0.0001</v>
      </c>
      <c r="P24" t="n">
        <v>0.0002</v>
      </c>
      <c r="Q24" t="n">
        <v>0.0002</v>
      </c>
      <c r="R24" t="n">
        <v>0.0003</v>
      </c>
      <c r="S24" t="n">
        <v>0.0003</v>
      </c>
      <c r="T24" t="n">
        <v>0.0004</v>
      </c>
      <c r="U24" t="n">
        <v>0.0004</v>
      </c>
      <c r="V24" t="n">
        <v>0.0004</v>
      </c>
      <c r="W24" t="n">
        <v>0.0005999999999999999</v>
      </c>
      <c r="X24" t="n">
        <v>0.0004</v>
      </c>
      <c r="Y24" t="n">
        <v>0.0005</v>
      </c>
    </row>
    <row r="25">
      <c r="A25" t="n">
        <v>1937</v>
      </c>
      <c r="B25" t="n">
        <v>0.0056</v>
      </c>
      <c r="C25" t="n">
        <v>0</v>
      </c>
      <c r="D25" t="n">
        <v>0</v>
      </c>
      <c r="E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0.0001</v>
      </c>
      <c r="P25" t="n">
        <v>0.0001</v>
      </c>
      <c r="Q25" t="n">
        <v>0.0002</v>
      </c>
      <c r="R25" t="n">
        <v>0.0003</v>
      </c>
      <c r="S25" t="n">
        <v>0.0003</v>
      </c>
      <c r="T25" t="n">
        <v>0.0004</v>
      </c>
      <c r="U25" t="n">
        <v>0.0003</v>
      </c>
      <c r="V25" t="n">
        <v>0.0005</v>
      </c>
      <c r="W25" t="n">
        <v>0.0004</v>
      </c>
      <c r="X25" t="n">
        <v>0.0002</v>
      </c>
      <c r="Y25" t="n">
        <v>0.0005999999999999999</v>
      </c>
      <c r="Z25" t="n">
        <v>0.0009</v>
      </c>
      <c r="AB25" t="n">
        <v>0.0012</v>
      </c>
    </row>
    <row r="26">
      <c r="A26" t="n">
        <v>1938</v>
      </c>
      <c r="B26" t="n">
        <v>0.0046</v>
      </c>
      <c r="C26" t="n">
        <v>0</v>
      </c>
      <c r="F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0.0001</v>
      </c>
      <c r="P26" t="n">
        <v>0.0001</v>
      </c>
      <c r="Q26" t="n">
        <v>0.0002</v>
      </c>
      <c r="R26" t="n">
        <v>0.0002</v>
      </c>
      <c r="S26" t="n">
        <v>0.0003</v>
      </c>
      <c r="T26" t="n">
        <v>0.0003</v>
      </c>
      <c r="U26" t="n">
        <v>0.0003</v>
      </c>
      <c r="V26" t="n">
        <v>0.0003</v>
      </c>
      <c r="W26" t="n">
        <v>0.0004</v>
      </c>
      <c r="X26" t="n">
        <v>0.0007</v>
      </c>
      <c r="Y26" t="n">
        <v>0.0005</v>
      </c>
      <c r="Z26" t="n">
        <v>0.0003</v>
      </c>
      <c r="AA26" t="n">
        <v>0.0007</v>
      </c>
    </row>
    <row r="27">
      <c r="A27" t="n">
        <v>1939</v>
      </c>
      <c r="B27" t="n">
        <v>0.0045</v>
      </c>
      <c r="H27" t="n">
        <v>0</v>
      </c>
      <c r="I27" t="n">
        <v>0</v>
      </c>
      <c r="J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0.0001</v>
      </c>
      <c r="Q27" t="n">
        <v>0.0002</v>
      </c>
      <c r="R27" t="n">
        <v>0.0002</v>
      </c>
      <c r="S27" t="n">
        <v>0.0003</v>
      </c>
      <c r="T27" t="n">
        <v>0.0002</v>
      </c>
      <c r="U27" t="n">
        <v>0.0004</v>
      </c>
      <c r="V27" t="n">
        <v>0.0004</v>
      </c>
      <c r="W27" t="n">
        <v>0.0005</v>
      </c>
      <c r="X27" t="n">
        <v>0.0003</v>
      </c>
      <c r="Y27" t="n">
        <v>0.0001</v>
      </c>
      <c r="Z27" t="n">
        <v>0.0009</v>
      </c>
      <c r="AA27" t="n">
        <v>0.0007</v>
      </c>
    </row>
    <row r="28">
      <c r="A28" t="n">
        <v>1940</v>
      </c>
      <c r="B28" t="n">
        <v>0.004</v>
      </c>
      <c r="C28" t="n">
        <v>0</v>
      </c>
      <c r="D28" t="n">
        <v>0</v>
      </c>
      <c r="H28" t="n">
        <v>0</v>
      </c>
      <c r="I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0.0001</v>
      </c>
      <c r="P28" t="n">
        <v>0.0001</v>
      </c>
      <c r="Q28" t="n">
        <v>0.0002</v>
      </c>
      <c r="R28" t="n">
        <v>0.0002</v>
      </c>
      <c r="S28" t="n">
        <v>0.0003</v>
      </c>
      <c r="T28" t="n">
        <v>0.0003</v>
      </c>
      <c r="U28" t="n">
        <v>0.0003</v>
      </c>
      <c r="V28" t="n">
        <v>0.0003</v>
      </c>
      <c r="W28" t="n">
        <v>0.0003</v>
      </c>
      <c r="X28" t="n">
        <v>0.0005</v>
      </c>
      <c r="Y28" t="n">
        <v>0.0001</v>
      </c>
      <c r="Z28" t="n">
        <v>0.0005999999999999999</v>
      </c>
      <c r="AA28" t="n">
        <v>0.0007</v>
      </c>
    </row>
    <row r="29">
      <c r="A29" t="n">
        <v>1941</v>
      </c>
      <c r="B29" t="n">
        <v>0.0032</v>
      </c>
      <c r="C29" t="n">
        <v>0</v>
      </c>
      <c r="E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0.0001</v>
      </c>
      <c r="Q29" t="n">
        <v>0.0001</v>
      </c>
      <c r="R29" t="n">
        <v>0.0002</v>
      </c>
      <c r="S29" t="n">
        <v>0.0002</v>
      </c>
      <c r="T29" t="n">
        <v>0.0003</v>
      </c>
      <c r="U29" t="n">
        <v>0.0003</v>
      </c>
      <c r="V29" t="n">
        <v>0.0003</v>
      </c>
      <c r="W29" t="n">
        <v>0.0004</v>
      </c>
      <c r="X29" t="n">
        <v>0.0004</v>
      </c>
      <c r="Y29" t="n">
        <v>0.0004</v>
      </c>
      <c r="Z29" t="n">
        <v>0.0003</v>
      </c>
    </row>
    <row r="30">
      <c r="A30" t="n">
        <v>1942</v>
      </c>
      <c r="B30" t="n">
        <v>0.0036</v>
      </c>
      <c r="D30" t="n">
        <v>0</v>
      </c>
      <c r="F30" t="n">
        <v>0</v>
      </c>
      <c r="G30" t="n">
        <v>0</v>
      </c>
      <c r="H30" t="n">
        <v>0</v>
      </c>
      <c r="L30" t="n">
        <v>0</v>
      </c>
      <c r="M30" t="n">
        <v>0</v>
      </c>
      <c r="N30" t="n">
        <v>0</v>
      </c>
      <c r="O30" t="n">
        <v>0.0001</v>
      </c>
      <c r="P30" t="n">
        <v>0.0001</v>
      </c>
      <c r="Q30" t="n">
        <v>0.0002</v>
      </c>
      <c r="R30" t="n">
        <v>0.0003</v>
      </c>
      <c r="S30" t="n">
        <v>0.0002</v>
      </c>
      <c r="T30" t="n">
        <v>0.0002</v>
      </c>
      <c r="U30" t="n">
        <v>0.0002</v>
      </c>
      <c r="V30" t="n">
        <v>0.0003</v>
      </c>
      <c r="W30" t="n">
        <v>0.0005</v>
      </c>
      <c r="X30" t="n">
        <v>0.0002</v>
      </c>
      <c r="Y30" t="n">
        <v>0.0003</v>
      </c>
      <c r="Z30" t="n">
        <v>0.0003</v>
      </c>
      <c r="AA30" t="n">
        <v>0.0007</v>
      </c>
    </row>
    <row r="31">
      <c r="A31" t="n">
        <v>1943</v>
      </c>
      <c r="B31" t="n">
        <v>0.0039</v>
      </c>
      <c r="G31" t="n">
        <v>0</v>
      </c>
      <c r="H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0.0001</v>
      </c>
      <c r="Q31" t="n">
        <v>0.0001</v>
      </c>
      <c r="R31" t="n">
        <v>0.0002</v>
      </c>
      <c r="S31" t="n">
        <v>0.0004</v>
      </c>
      <c r="T31" t="n">
        <v>0.0003</v>
      </c>
      <c r="U31" t="n">
        <v>0.0003</v>
      </c>
      <c r="V31" t="n">
        <v>0.0005</v>
      </c>
      <c r="W31" t="n">
        <v>0.0003</v>
      </c>
      <c r="X31" t="n">
        <v>0.0001</v>
      </c>
      <c r="Y31" t="n">
        <v>0.0005</v>
      </c>
      <c r="Z31" t="n">
        <v>0.0003</v>
      </c>
      <c r="AA31" t="n">
        <v>0.0007</v>
      </c>
    </row>
    <row r="32">
      <c r="A32" t="n">
        <v>1944</v>
      </c>
      <c r="B32" t="n">
        <v>0.0047</v>
      </c>
      <c r="C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0.0001</v>
      </c>
      <c r="P32" t="n">
        <v>0.0001</v>
      </c>
      <c r="Q32" t="n">
        <v>0.0001</v>
      </c>
      <c r="R32" t="n">
        <v>0.0002</v>
      </c>
      <c r="S32" t="n">
        <v>0.0003</v>
      </c>
      <c r="T32" t="n">
        <v>0.0003</v>
      </c>
      <c r="U32" t="n">
        <v>0.0003</v>
      </c>
      <c r="V32" t="n">
        <v>0.0003</v>
      </c>
      <c r="W32" t="n">
        <v>0.0003</v>
      </c>
      <c r="X32" t="n">
        <v>0.0003</v>
      </c>
      <c r="Y32" t="n">
        <v>0.0003</v>
      </c>
      <c r="Z32" t="n">
        <v>0.0003</v>
      </c>
      <c r="AA32" t="n">
        <v>0.0007</v>
      </c>
      <c r="AB32" t="n">
        <v>0.0012</v>
      </c>
    </row>
    <row r="33">
      <c r="A33" t="n">
        <v>1945</v>
      </c>
      <c r="B33" t="n">
        <v>0.0029</v>
      </c>
      <c r="D33" t="n">
        <v>0</v>
      </c>
      <c r="E33" t="n">
        <v>0</v>
      </c>
      <c r="H33" t="n">
        <v>0</v>
      </c>
      <c r="I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0.0001</v>
      </c>
      <c r="Q33" t="n">
        <v>0.0002</v>
      </c>
      <c r="R33" t="n">
        <v>0.0002</v>
      </c>
      <c r="S33" t="n">
        <v>0.0003</v>
      </c>
      <c r="T33" t="n">
        <v>0.0003</v>
      </c>
      <c r="U33" t="n">
        <v>0.0003</v>
      </c>
      <c r="V33" t="n">
        <v>0.0004</v>
      </c>
      <c r="W33" t="n">
        <v>0.0003</v>
      </c>
      <c r="X33" t="n">
        <v>0.0004</v>
      </c>
      <c r="Y33" t="n">
        <v>0.0002</v>
      </c>
      <c r="Z33" t="n">
        <v>0.0003</v>
      </c>
    </row>
    <row r="34">
      <c r="A34" t="n">
        <v>1946</v>
      </c>
      <c r="B34" t="n">
        <v>0.003</v>
      </c>
      <c r="C34" t="n">
        <v>0</v>
      </c>
      <c r="D34" t="n">
        <v>0</v>
      </c>
      <c r="E34" t="n">
        <v>0</v>
      </c>
      <c r="G34" t="n">
        <v>0</v>
      </c>
      <c r="H34" t="n">
        <v>0</v>
      </c>
      <c r="I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0.0001</v>
      </c>
      <c r="P34" t="n">
        <v>0.0001</v>
      </c>
      <c r="Q34" t="n">
        <v>0.0002</v>
      </c>
      <c r="R34" t="n">
        <v>0.0002</v>
      </c>
      <c r="S34" t="n">
        <v>0.0002</v>
      </c>
      <c r="T34" t="n">
        <v>0.0002</v>
      </c>
      <c r="U34" t="n">
        <v>0.0003</v>
      </c>
      <c r="V34" t="n">
        <v>0.0002</v>
      </c>
      <c r="W34" t="n">
        <v>0.0003</v>
      </c>
      <c r="X34" t="n">
        <v>0.0004</v>
      </c>
      <c r="Y34" t="n">
        <v>0.0005</v>
      </c>
      <c r="Z34" t="n">
        <v>0.0002</v>
      </c>
    </row>
    <row r="35">
      <c r="A35" t="n">
        <v>1947</v>
      </c>
      <c r="B35" t="n">
        <v>0.0032</v>
      </c>
      <c r="C35" t="n">
        <v>0</v>
      </c>
      <c r="D35" t="n">
        <v>0</v>
      </c>
      <c r="F35" t="n">
        <v>0</v>
      </c>
      <c r="G35" t="n">
        <v>0</v>
      </c>
      <c r="H35" t="n">
        <v>0</v>
      </c>
      <c r="I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0.0001</v>
      </c>
      <c r="Q35" t="n">
        <v>0.0002</v>
      </c>
      <c r="R35" t="n">
        <v>0.0002</v>
      </c>
      <c r="S35" t="n">
        <v>0.0002</v>
      </c>
      <c r="T35" t="n">
        <v>0.0003</v>
      </c>
      <c r="U35" t="n">
        <v>0.0003</v>
      </c>
      <c r="V35" t="n">
        <v>0.0003</v>
      </c>
      <c r="W35" t="n">
        <v>0.0003</v>
      </c>
      <c r="X35" t="n">
        <v>0.0003</v>
      </c>
      <c r="Y35" t="n">
        <v>0.0005</v>
      </c>
      <c r="Z35" t="n">
        <v>0.0002</v>
      </c>
    </row>
    <row r="36">
      <c r="A36" t="n">
        <v>1948</v>
      </c>
      <c r="B36" t="n">
        <v>0.0048</v>
      </c>
      <c r="C36" t="n">
        <v>0</v>
      </c>
      <c r="D36" t="n">
        <v>0</v>
      </c>
      <c r="E36" t="n">
        <v>0</v>
      </c>
      <c r="H36" t="n">
        <v>0</v>
      </c>
      <c r="I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0.0001</v>
      </c>
      <c r="P36" t="n">
        <v>0.0001</v>
      </c>
      <c r="Q36" t="n">
        <v>0.0002</v>
      </c>
      <c r="R36" t="n">
        <v>0.0002</v>
      </c>
      <c r="S36" t="n">
        <v>0.0003</v>
      </c>
      <c r="T36" t="n">
        <v>0.0004</v>
      </c>
      <c r="U36" t="n">
        <v>0.0003</v>
      </c>
      <c r="V36" t="n">
        <v>0.0004</v>
      </c>
      <c r="W36" t="n">
        <v>0.0003</v>
      </c>
      <c r="X36" t="n">
        <v>0.0004</v>
      </c>
      <c r="Y36" t="n">
        <v>0.0003</v>
      </c>
      <c r="AA36" t="n">
        <v>0.0005999999999999999</v>
      </c>
      <c r="AB36" t="n">
        <v>0.0012</v>
      </c>
    </row>
    <row r="37">
      <c r="A37" t="n">
        <v>1949</v>
      </c>
      <c r="B37" t="n">
        <v>0.004</v>
      </c>
      <c r="C37" t="n">
        <v>0</v>
      </c>
      <c r="G37" t="n">
        <v>0</v>
      </c>
      <c r="H37" t="n">
        <v>0</v>
      </c>
      <c r="I37" t="n">
        <v>0</v>
      </c>
      <c r="J37" t="n">
        <v>0</v>
      </c>
      <c r="L37" t="n">
        <v>0</v>
      </c>
      <c r="M37" t="n">
        <v>0</v>
      </c>
      <c r="N37" t="n">
        <v>0</v>
      </c>
      <c r="O37" t="n">
        <v>0.0001</v>
      </c>
      <c r="P37" t="n">
        <v>0.0001</v>
      </c>
      <c r="Q37" t="n">
        <v>0.0001</v>
      </c>
      <c r="R37" t="n">
        <v>0.0002</v>
      </c>
      <c r="S37" t="n">
        <v>0.0002</v>
      </c>
      <c r="T37" t="n">
        <v>0.0002</v>
      </c>
      <c r="U37" t="n">
        <v>0.0003</v>
      </c>
      <c r="V37" t="n">
        <v>0.0003</v>
      </c>
      <c r="W37" t="n">
        <v>0.0002</v>
      </c>
      <c r="X37" t="n">
        <v>0.0002</v>
      </c>
      <c r="Y37" t="n">
        <v>0.0002</v>
      </c>
      <c r="Z37" t="n">
        <v>0.0005</v>
      </c>
      <c r="AB37" t="n">
        <v>0.0012</v>
      </c>
    </row>
    <row r="38">
      <c r="A38" t="n">
        <v>1950</v>
      </c>
      <c r="B38" t="n">
        <v>0.0026</v>
      </c>
      <c r="C38" t="n">
        <v>0</v>
      </c>
      <c r="E38" t="n">
        <v>0</v>
      </c>
      <c r="H38" t="n">
        <v>0</v>
      </c>
      <c r="I38" t="n">
        <v>0</v>
      </c>
      <c r="J38" t="n">
        <v>0</v>
      </c>
      <c r="L38" t="n">
        <v>0</v>
      </c>
      <c r="M38" t="n">
        <v>0</v>
      </c>
      <c r="N38" t="n">
        <v>0</v>
      </c>
      <c r="O38" t="n">
        <v>0.0001</v>
      </c>
      <c r="P38" t="n">
        <v>0.0001</v>
      </c>
      <c r="Q38" t="n">
        <v>0.0002</v>
      </c>
      <c r="R38" t="n">
        <v>0.0002</v>
      </c>
      <c r="S38" t="n">
        <v>0.0003</v>
      </c>
      <c r="T38" t="n">
        <v>0.0003</v>
      </c>
      <c r="U38" t="n">
        <v>0.0004</v>
      </c>
      <c r="V38" t="n">
        <v>0.0004</v>
      </c>
      <c r="W38" t="n">
        <v>0.0004</v>
      </c>
      <c r="X38" t="n">
        <v>0.0003</v>
      </c>
      <c r="Y38" t="n">
        <v>0.0001</v>
      </c>
    </row>
    <row r="39">
      <c r="A39" t="n">
        <v>1951</v>
      </c>
      <c r="B39" t="n">
        <v>0.0029</v>
      </c>
      <c r="C39" t="n">
        <v>0</v>
      </c>
      <c r="H39" t="n">
        <v>0</v>
      </c>
      <c r="I39" t="n">
        <v>0</v>
      </c>
      <c r="J39" t="n">
        <v>0</v>
      </c>
      <c r="L39" t="n">
        <v>0</v>
      </c>
      <c r="M39" t="n">
        <v>0</v>
      </c>
      <c r="N39" t="n">
        <v>0</v>
      </c>
      <c r="O39" t="n">
        <v>0.0001</v>
      </c>
      <c r="P39" t="n">
        <v>0.0001</v>
      </c>
      <c r="Q39" t="n">
        <v>0.0002</v>
      </c>
      <c r="R39" t="n">
        <v>0.0003</v>
      </c>
      <c r="S39" t="n">
        <v>0.0003</v>
      </c>
      <c r="T39" t="n">
        <v>0.0003</v>
      </c>
      <c r="U39" t="n">
        <v>0.0003</v>
      </c>
      <c r="V39" t="n">
        <v>0.0003</v>
      </c>
      <c r="W39" t="n">
        <v>0.0003</v>
      </c>
      <c r="X39" t="n">
        <v>0.0002</v>
      </c>
      <c r="Y39" t="n">
        <v>0.0005</v>
      </c>
    </row>
    <row r="40">
      <c r="A40" t="n">
        <v>1952</v>
      </c>
      <c r="B40" t="n">
        <v>0.0065</v>
      </c>
      <c r="C40" t="n">
        <v>0</v>
      </c>
      <c r="D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0.0001</v>
      </c>
      <c r="O40" t="n">
        <v>0.0001</v>
      </c>
      <c r="P40" t="n">
        <v>0.0001</v>
      </c>
      <c r="Q40" t="n">
        <v>0.0002</v>
      </c>
      <c r="R40" t="n">
        <v>0.0003</v>
      </c>
      <c r="S40" t="n">
        <v>0.0003</v>
      </c>
      <c r="T40" t="n">
        <v>0.0003</v>
      </c>
      <c r="U40" t="n">
        <v>0.0002</v>
      </c>
      <c r="V40" t="n">
        <v>0.0004</v>
      </c>
      <c r="W40" t="n">
        <v>0.0003</v>
      </c>
      <c r="X40" t="n">
        <v>0.0003</v>
      </c>
      <c r="Y40" t="n">
        <v>0.0004</v>
      </c>
      <c r="Z40" t="n">
        <v>0.0003</v>
      </c>
      <c r="AA40" t="n">
        <v>0.0007</v>
      </c>
      <c r="AB40" t="n">
        <v>0.0025</v>
      </c>
    </row>
    <row r="41">
      <c r="A41" t="n">
        <v>1953</v>
      </c>
      <c r="B41" t="n">
        <v>0.0028</v>
      </c>
      <c r="C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0.0001</v>
      </c>
      <c r="O41" t="n">
        <v>0.0001</v>
      </c>
      <c r="P41" t="n">
        <v>0.0001</v>
      </c>
      <c r="Q41" t="n">
        <v>0.0002</v>
      </c>
      <c r="R41" t="n">
        <v>0.0003</v>
      </c>
      <c r="S41" t="n">
        <v>0.0003</v>
      </c>
      <c r="T41" t="n">
        <v>0.0002</v>
      </c>
      <c r="U41" t="n">
        <v>0.0003</v>
      </c>
      <c r="V41" t="n">
        <v>0.0003</v>
      </c>
      <c r="W41" t="n">
        <v>0.0002</v>
      </c>
      <c r="X41" t="n">
        <v>0.0002</v>
      </c>
      <c r="Y41" t="n">
        <v>0.0003</v>
      </c>
      <c r="Z41" t="n">
        <v>0.0002</v>
      </c>
    </row>
    <row r="42">
      <c r="A42" t="n">
        <v>1954</v>
      </c>
      <c r="B42" t="n">
        <v>0.0032</v>
      </c>
      <c r="C42" t="n">
        <v>0</v>
      </c>
      <c r="E42" t="n">
        <v>0</v>
      </c>
      <c r="H42" t="n">
        <v>0</v>
      </c>
      <c r="I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0.0001</v>
      </c>
      <c r="P42" t="n">
        <v>0.0002</v>
      </c>
      <c r="Q42" t="n">
        <v>0.0001</v>
      </c>
      <c r="R42" t="n">
        <v>0.0002</v>
      </c>
      <c r="S42" t="n">
        <v>0.0003</v>
      </c>
      <c r="T42" t="n">
        <v>0.0002</v>
      </c>
      <c r="U42" t="n">
        <v>0.0003</v>
      </c>
      <c r="V42" t="n">
        <v>0.0002</v>
      </c>
      <c r="W42" t="n">
        <v>0.0003</v>
      </c>
      <c r="X42" t="n">
        <v>0.0004</v>
      </c>
      <c r="Y42" t="n">
        <v>0.0004</v>
      </c>
      <c r="Z42" t="n">
        <v>0.0002</v>
      </c>
    </row>
    <row r="43">
      <c r="A43" t="n">
        <v>1955</v>
      </c>
      <c r="B43" t="n">
        <v>0.0032</v>
      </c>
      <c r="C43" t="n">
        <v>0</v>
      </c>
      <c r="E43" t="n">
        <v>0</v>
      </c>
      <c r="H43" t="n">
        <v>0</v>
      </c>
      <c r="J43" t="n">
        <v>0</v>
      </c>
      <c r="L43" t="n">
        <v>0</v>
      </c>
      <c r="M43" t="n">
        <v>0</v>
      </c>
      <c r="N43" t="n">
        <v>0</v>
      </c>
      <c r="O43" t="n">
        <v>0.0001</v>
      </c>
      <c r="P43" t="n">
        <v>0.0002</v>
      </c>
      <c r="Q43" t="n">
        <v>0.0002</v>
      </c>
      <c r="R43" t="n">
        <v>0.0002</v>
      </c>
      <c r="S43" t="n">
        <v>0.0003</v>
      </c>
      <c r="T43" t="n">
        <v>0.0003</v>
      </c>
      <c r="U43" t="n">
        <v>0.0003</v>
      </c>
      <c r="V43" t="n">
        <v>0.0003</v>
      </c>
      <c r="W43" t="n">
        <v>0.0004</v>
      </c>
      <c r="X43" t="n">
        <v>0.0002</v>
      </c>
      <c r="Y43" t="n">
        <v>0.0005999999999999999</v>
      </c>
    </row>
    <row r="44">
      <c r="A44" t="n">
        <v>1956</v>
      </c>
      <c r="B44" t="n">
        <v>0.0035</v>
      </c>
      <c r="C44" t="n">
        <v>0</v>
      </c>
      <c r="D44" t="n">
        <v>0</v>
      </c>
      <c r="E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0.0001</v>
      </c>
      <c r="O44" t="n">
        <v>0.0001</v>
      </c>
      <c r="P44" t="n">
        <v>0.0002</v>
      </c>
      <c r="Q44" t="n">
        <v>0.0002</v>
      </c>
      <c r="R44" t="n">
        <v>0.0003</v>
      </c>
      <c r="S44" t="n">
        <v>0.0003</v>
      </c>
      <c r="T44" t="n">
        <v>0.0003</v>
      </c>
      <c r="U44" t="n">
        <v>0.0003</v>
      </c>
      <c r="V44" t="n">
        <v>0.0003</v>
      </c>
      <c r="W44" t="n">
        <v>0.0003</v>
      </c>
      <c r="X44" t="n">
        <v>0.0003</v>
      </c>
      <c r="Y44" t="n">
        <v>0.0005</v>
      </c>
      <c r="Z44" t="n">
        <v>0.0002</v>
      </c>
    </row>
    <row r="45">
      <c r="A45" t="n">
        <v>1957</v>
      </c>
      <c r="B45" t="n">
        <v>0.0036</v>
      </c>
      <c r="C45" t="n">
        <v>0</v>
      </c>
      <c r="D45" t="n">
        <v>0</v>
      </c>
      <c r="F45" t="n">
        <v>0</v>
      </c>
      <c r="H45" t="n">
        <v>0</v>
      </c>
      <c r="I45" t="n">
        <v>0</v>
      </c>
      <c r="J45" t="n">
        <v>0</v>
      </c>
      <c r="L45" t="n">
        <v>0</v>
      </c>
      <c r="M45" t="n">
        <v>0</v>
      </c>
      <c r="N45" t="n">
        <v>0.0001</v>
      </c>
      <c r="O45" t="n">
        <v>0.0002</v>
      </c>
      <c r="P45" t="n">
        <v>0.0002</v>
      </c>
      <c r="Q45" t="n">
        <v>0.0003</v>
      </c>
      <c r="R45" t="n">
        <v>0.0003</v>
      </c>
      <c r="S45" t="n">
        <v>0.0004</v>
      </c>
      <c r="T45" t="n">
        <v>0.0004</v>
      </c>
      <c r="U45" t="n">
        <v>0.0003</v>
      </c>
      <c r="V45" t="n">
        <v>0.0003</v>
      </c>
      <c r="W45" t="n">
        <v>0.0005</v>
      </c>
      <c r="X45" t="n">
        <v>0.0003</v>
      </c>
      <c r="Y45" t="n">
        <v>0.0004</v>
      </c>
    </row>
    <row r="46">
      <c r="A46" t="n">
        <v>1958</v>
      </c>
      <c r="B46" t="n">
        <v>0.0045</v>
      </c>
      <c r="C46" t="n">
        <v>0</v>
      </c>
      <c r="D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0.0001</v>
      </c>
      <c r="O46" t="n">
        <v>0.0001</v>
      </c>
      <c r="P46" t="n">
        <v>0.0002</v>
      </c>
      <c r="Q46" t="n">
        <v>0.0003</v>
      </c>
      <c r="R46" t="n">
        <v>0.0003</v>
      </c>
      <c r="S46" t="n">
        <v>0.0003</v>
      </c>
      <c r="T46" t="n">
        <v>0.0003</v>
      </c>
      <c r="U46" t="n">
        <v>0.0004</v>
      </c>
      <c r="V46" t="n">
        <v>0.0004</v>
      </c>
      <c r="W46" t="n">
        <v>0.0003</v>
      </c>
      <c r="X46" t="n">
        <v>0.0002</v>
      </c>
      <c r="Y46" t="n">
        <v>0.0005999999999999999</v>
      </c>
      <c r="Z46" t="n">
        <v>0.0004</v>
      </c>
      <c r="AA46" t="n">
        <v>0.0005999999999999999</v>
      </c>
    </row>
    <row r="47">
      <c r="A47" t="n">
        <v>1959</v>
      </c>
      <c r="B47" t="n">
        <v>0.0046</v>
      </c>
      <c r="C47" t="n">
        <v>0</v>
      </c>
      <c r="D47" t="n">
        <v>0</v>
      </c>
      <c r="F47" t="n">
        <v>0</v>
      </c>
      <c r="H47" t="n">
        <v>0</v>
      </c>
      <c r="J47" t="n">
        <v>0</v>
      </c>
      <c r="L47" t="n">
        <v>0</v>
      </c>
      <c r="M47" t="n">
        <v>0</v>
      </c>
      <c r="N47" t="n">
        <v>0.0001</v>
      </c>
      <c r="O47" t="n">
        <v>0.0002</v>
      </c>
      <c r="P47" t="n">
        <v>0.0002</v>
      </c>
      <c r="Q47" t="n">
        <v>0.0003</v>
      </c>
      <c r="R47" t="n">
        <v>0.0003</v>
      </c>
      <c r="S47" t="n">
        <v>0.0004</v>
      </c>
      <c r="T47" t="n">
        <v>0.0003</v>
      </c>
      <c r="U47" t="n">
        <v>0.0003</v>
      </c>
      <c r="V47" t="n">
        <v>0.0004</v>
      </c>
      <c r="W47" t="n">
        <v>0.0002</v>
      </c>
      <c r="X47" t="n">
        <v>0.0002</v>
      </c>
      <c r="Y47" t="n">
        <v>0.0003</v>
      </c>
      <c r="Z47" t="n">
        <v>0.0002</v>
      </c>
      <c r="AA47" t="n">
        <v>0.0012</v>
      </c>
    </row>
    <row r="48">
      <c r="A48" t="n">
        <v>1960</v>
      </c>
      <c r="B48" t="n">
        <v>0.0037</v>
      </c>
      <c r="C48" t="n">
        <v>0</v>
      </c>
      <c r="F48" t="n">
        <v>0</v>
      </c>
      <c r="H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0.0001</v>
      </c>
      <c r="O48" t="n">
        <v>0.0002</v>
      </c>
      <c r="P48" t="n">
        <v>0.0002</v>
      </c>
      <c r="Q48" t="n">
        <v>0.0003</v>
      </c>
      <c r="R48" t="n">
        <v>0.0004</v>
      </c>
      <c r="S48" t="n">
        <v>0.0004</v>
      </c>
      <c r="T48" t="n">
        <v>0.0004</v>
      </c>
      <c r="U48" t="n">
        <v>0.0003</v>
      </c>
      <c r="V48" t="n">
        <v>0.0003</v>
      </c>
      <c r="W48" t="n">
        <v>0.0002</v>
      </c>
      <c r="X48" t="n">
        <v>0.0003</v>
      </c>
      <c r="Y48" t="n">
        <v>0.0003</v>
      </c>
      <c r="Z48" t="n">
        <v>0.0002</v>
      </c>
    </row>
    <row r="49">
      <c r="A49" t="n">
        <v>1961</v>
      </c>
      <c r="B49" t="n">
        <v>0.0038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0.0002</v>
      </c>
      <c r="O49" t="n">
        <v>0.0002</v>
      </c>
      <c r="P49" t="n">
        <v>0.0003</v>
      </c>
      <c r="Q49" t="n">
        <v>0.0003</v>
      </c>
      <c r="R49" t="n">
        <v>0.0004</v>
      </c>
      <c r="S49" t="n">
        <v>0.0004</v>
      </c>
      <c r="T49" t="n">
        <v>0.0004</v>
      </c>
      <c r="U49" t="n">
        <v>0.0003</v>
      </c>
      <c r="V49" t="n">
        <v>0.0003</v>
      </c>
      <c r="W49" t="n">
        <v>0.0003</v>
      </c>
      <c r="X49" t="n">
        <v>0.0002</v>
      </c>
      <c r="Y49" t="n">
        <v>0.0001</v>
      </c>
      <c r="AA49" t="n">
        <v>0.0005</v>
      </c>
    </row>
    <row r="50">
      <c r="A50" t="n">
        <v>1962</v>
      </c>
      <c r="B50" t="n">
        <v>0.0042</v>
      </c>
      <c r="C50" t="n">
        <v>0</v>
      </c>
      <c r="D50" t="n">
        <v>0</v>
      </c>
      <c r="E50" t="n">
        <v>0</v>
      </c>
      <c r="F50" t="n">
        <v>0</v>
      </c>
      <c r="H50" t="n">
        <v>0</v>
      </c>
      <c r="I50" t="n">
        <v>0</v>
      </c>
      <c r="K50" t="n">
        <v>0</v>
      </c>
      <c r="L50" t="n">
        <v>0</v>
      </c>
      <c r="M50" t="n">
        <v>0</v>
      </c>
      <c r="N50" t="n">
        <v>0.0001</v>
      </c>
      <c r="O50" t="n">
        <v>0.0003</v>
      </c>
      <c r="P50" t="n">
        <v>0.0003</v>
      </c>
      <c r="Q50" t="n">
        <v>0.0003</v>
      </c>
      <c r="R50" t="n">
        <v>0.0004</v>
      </c>
      <c r="S50" t="n">
        <v>0.0004</v>
      </c>
      <c r="T50" t="n">
        <v>0.0005</v>
      </c>
      <c r="U50" t="n">
        <v>0.0004</v>
      </c>
      <c r="V50" t="n">
        <v>0.0003</v>
      </c>
      <c r="W50" t="n">
        <v>0.0002</v>
      </c>
      <c r="X50" t="n">
        <v>0.0004</v>
      </c>
      <c r="Y50" t="n">
        <v>0.0004</v>
      </c>
      <c r="Z50" t="n">
        <v>0.0003</v>
      </c>
    </row>
    <row r="51">
      <c r="A51" t="n">
        <v>1963</v>
      </c>
      <c r="B51" t="n">
        <v>0.0043</v>
      </c>
      <c r="C51" t="n">
        <v>0</v>
      </c>
      <c r="D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0.0001</v>
      </c>
      <c r="O51" t="n">
        <v>0.0002</v>
      </c>
      <c r="P51" t="n">
        <v>0.0003</v>
      </c>
      <c r="Q51" t="n">
        <v>0.0003</v>
      </c>
      <c r="R51" t="n">
        <v>0.0004</v>
      </c>
      <c r="S51" t="n">
        <v>0.0004</v>
      </c>
      <c r="T51" t="n">
        <v>0.0004</v>
      </c>
      <c r="U51" t="n">
        <v>0.0004</v>
      </c>
      <c r="V51" t="n">
        <v>0.0002</v>
      </c>
      <c r="W51" t="n">
        <v>0.0003</v>
      </c>
      <c r="X51" t="n">
        <v>0.0002</v>
      </c>
      <c r="Y51" t="n">
        <v>0.0002</v>
      </c>
      <c r="Z51" t="n">
        <v>0.0001</v>
      </c>
      <c r="AA51" t="n">
        <v>0.0005</v>
      </c>
    </row>
    <row r="52">
      <c r="A52" t="n">
        <v>1964</v>
      </c>
      <c r="B52" t="n">
        <v>0.0042</v>
      </c>
      <c r="C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0.0001</v>
      </c>
      <c r="O52" t="n">
        <v>0.0003</v>
      </c>
      <c r="P52" t="n">
        <v>0.0004</v>
      </c>
      <c r="Q52" t="n">
        <v>0.0005</v>
      </c>
      <c r="R52" t="n">
        <v>0.0004</v>
      </c>
      <c r="S52" t="n">
        <v>0.0004</v>
      </c>
      <c r="T52" t="n">
        <v>0.0005</v>
      </c>
      <c r="U52" t="n">
        <v>0.0004</v>
      </c>
      <c r="V52" t="n">
        <v>0.0003</v>
      </c>
      <c r="W52" t="n">
        <v>0.0004</v>
      </c>
      <c r="X52" t="n">
        <v>0.0003</v>
      </c>
      <c r="Y52" t="n">
        <v>0.0001</v>
      </c>
      <c r="Z52" t="n">
        <v>0.0001</v>
      </c>
    </row>
    <row r="53">
      <c r="A53" t="n">
        <v>1965</v>
      </c>
      <c r="B53" t="n">
        <v>0.0049</v>
      </c>
      <c r="C53" t="n">
        <v>0</v>
      </c>
      <c r="D53" t="n">
        <v>0</v>
      </c>
      <c r="F53" t="n">
        <v>0</v>
      </c>
      <c r="H53" t="n">
        <v>0</v>
      </c>
      <c r="I53" t="n">
        <v>0</v>
      </c>
      <c r="K53" t="n">
        <v>0</v>
      </c>
      <c r="L53" t="n">
        <v>0</v>
      </c>
      <c r="M53" t="n">
        <v>0.0001</v>
      </c>
      <c r="N53" t="n">
        <v>0.0002</v>
      </c>
      <c r="O53" t="n">
        <v>0.0003</v>
      </c>
      <c r="P53" t="n">
        <v>0.0005</v>
      </c>
      <c r="Q53" t="n">
        <v>0.0005</v>
      </c>
      <c r="R53" t="n">
        <v>0.0005999999999999999</v>
      </c>
      <c r="S53" t="n">
        <v>0.0005</v>
      </c>
      <c r="T53" t="n">
        <v>0.0005</v>
      </c>
      <c r="U53" t="n">
        <v>0.0004</v>
      </c>
      <c r="V53" t="n">
        <v>0.0003</v>
      </c>
      <c r="W53" t="n">
        <v>0.0003</v>
      </c>
      <c r="X53" t="n">
        <v>0.0003</v>
      </c>
      <c r="Y53" t="n">
        <v>0.0004</v>
      </c>
    </row>
    <row r="54">
      <c r="A54" t="n">
        <v>1966</v>
      </c>
      <c r="B54" t="n">
        <v>0.0062</v>
      </c>
      <c r="C54" t="n">
        <v>0</v>
      </c>
      <c r="D54" t="n">
        <v>0</v>
      </c>
      <c r="F54" t="n">
        <v>0</v>
      </c>
      <c r="H54" t="n">
        <v>0</v>
      </c>
      <c r="J54" t="n">
        <v>0</v>
      </c>
      <c r="K54" t="n">
        <v>0</v>
      </c>
      <c r="L54" t="n">
        <v>0</v>
      </c>
      <c r="M54" t="n">
        <v>0.0001</v>
      </c>
      <c r="N54" t="n">
        <v>0.0002</v>
      </c>
      <c r="O54" t="n">
        <v>0.0004</v>
      </c>
      <c r="P54" t="n">
        <v>0.0005</v>
      </c>
      <c r="Q54" t="n">
        <v>0.0005999999999999999</v>
      </c>
      <c r="R54" t="n">
        <v>0.0005999999999999999</v>
      </c>
      <c r="S54" t="n">
        <v>0.0005</v>
      </c>
      <c r="T54" t="n">
        <v>0.0005</v>
      </c>
      <c r="U54" t="n">
        <v>0.0005</v>
      </c>
      <c r="V54" t="n">
        <v>0.0004</v>
      </c>
      <c r="W54" t="n">
        <v>0.0003</v>
      </c>
      <c r="X54" t="n">
        <v>0.0002</v>
      </c>
      <c r="Y54" t="n">
        <v>0.0004</v>
      </c>
      <c r="Z54" t="n">
        <v>0.0003</v>
      </c>
      <c r="AB54" t="n">
        <v>0.0005999999999999999</v>
      </c>
    </row>
    <row r="55">
      <c r="A55" t="n">
        <v>1967</v>
      </c>
      <c r="B55" t="n">
        <v>0.007</v>
      </c>
      <c r="C55" t="n">
        <v>0</v>
      </c>
      <c r="D55" t="n">
        <v>0</v>
      </c>
      <c r="E55" t="n">
        <v>0</v>
      </c>
      <c r="H55" t="n">
        <v>0</v>
      </c>
      <c r="I55" t="n">
        <v>0</v>
      </c>
      <c r="K55" t="n">
        <v>0</v>
      </c>
      <c r="L55" t="n">
        <v>0</v>
      </c>
      <c r="M55" t="n">
        <v>0.0001</v>
      </c>
      <c r="N55" t="n">
        <v>0.0002</v>
      </c>
      <c r="O55" t="n">
        <v>0.0004</v>
      </c>
      <c r="P55" t="n">
        <v>0.0005</v>
      </c>
      <c r="Q55" t="n">
        <v>0.0005</v>
      </c>
      <c r="R55" t="n">
        <v>0.0005999999999999999</v>
      </c>
      <c r="S55" t="n">
        <v>0.0005999999999999999</v>
      </c>
      <c r="T55" t="n">
        <v>0.0005</v>
      </c>
      <c r="U55" t="n">
        <v>0.0005999999999999999</v>
      </c>
      <c r="V55" t="n">
        <v>0.0004</v>
      </c>
      <c r="W55" t="n">
        <v>0.0004</v>
      </c>
      <c r="X55" t="n">
        <v>0.0002</v>
      </c>
      <c r="Y55" t="n">
        <v>0.0003</v>
      </c>
      <c r="Z55" t="n">
        <v>0.0003</v>
      </c>
      <c r="AA55" t="n">
        <v>0.0007</v>
      </c>
      <c r="AB55" t="n">
        <v>0.0005999999999999999</v>
      </c>
    </row>
    <row r="56">
      <c r="A56" t="n">
        <v>1968</v>
      </c>
      <c r="B56" t="n">
        <v>0.0063</v>
      </c>
      <c r="C56" t="n">
        <v>0</v>
      </c>
      <c r="D56" t="n">
        <v>0</v>
      </c>
      <c r="E56" t="n">
        <v>0</v>
      </c>
      <c r="H56" t="n">
        <v>0</v>
      </c>
      <c r="J56" t="n">
        <v>0</v>
      </c>
      <c r="K56" t="n">
        <v>0</v>
      </c>
      <c r="L56" t="n">
        <v>0</v>
      </c>
      <c r="M56" t="n">
        <v>0.0001</v>
      </c>
      <c r="N56" t="n">
        <v>0.0002</v>
      </c>
      <c r="O56" t="n">
        <v>0.0004</v>
      </c>
      <c r="P56" t="n">
        <v>0.0005</v>
      </c>
      <c r="Q56" t="n">
        <v>0.0007</v>
      </c>
      <c r="R56" t="n">
        <v>0.0008</v>
      </c>
      <c r="S56" t="n">
        <v>0.0007</v>
      </c>
      <c r="T56" t="n">
        <v>0.0005999999999999999</v>
      </c>
      <c r="U56" t="n">
        <v>0.0005</v>
      </c>
      <c r="V56" t="n">
        <v>0.0004</v>
      </c>
      <c r="W56" t="n">
        <v>0.0003</v>
      </c>
      <c r="X56" t="n">
        <v>0.0002</v>
      </c>
      <c r="Y56" t="n">
        <v>0.0002</v>
      </c>
      <c r="AA56" t="n">
        <v>0.0007</v>
      </c>
    </row>
    <row r="57">
      <c r="A57" t="n">
        <v>1969</v>
      </c>
      <c r="B57" t="n">
        <v>0.0078</v>
      </c>
      <c r="C57" t="n">
        <v>0</v>
      </c>
      <c r="D57" t="n">
        <v>0</v>
      </c>
      <c r="G57" t="n">
        <v>0</v>
      </c>
      <c r="H57" t="n">
        <v>0</v>
      </c>
      <c r="I57" t="n">
        <v>0</v>
      </c>
      <c r="K57" t="n">
        <v>0</v>
      </c>
      <c r="L57" t="n">
        <v>0</v>
      </c>
      <c r="M57" t="n">
        <v>0.0001</v>
      </c>
      <c r="N57" t="n">
        <v>0.0002</v>
      </c>
      <c r="O57" t="n">
        <v>0.0004</v>
      </c>
      <c r="P57" t="n">
        <v>0.0005999999999999999</v>
      </c>
      <c r="Q57" t="n">
        <v>0.0007</v>
      </c>
      <c r="R57" t="n">
        <v>0.0007</v>
      </c>
      <c r="S57" t="n">
        <v>0.0007</v>
      </c>
      <c r="T57" t="n">
        <v>0.0005999999999999999</v>
      </c>
      <c r="U57" t="n">
        <v>0.0005999999999999999</v>
      </c>
      <c r="V57" t="n">
        <v>0.0004</v>
      </c>
      <c r="W57" t="n">
        <v>0.0002</v>
      </c>
      <c r="X57" t="n">
        <v>0.0002</v>
      </c>
      <c r="Y57" t="n">
        <v>0.0002</v>
      </c>
      <c r="Z57" t="n">
        <v>0.0003</v>
      </c>
      <c r="AA57" t="n">
        <v>0.0011</v>
      </c>
      <c r="AB57" t="n">
        <v>0.0005999999999999999</v>
      </c>
    </row>
    <row r="58">
      <c r="A58" t="n">
        <v>1970</v>
      </c>
      <c r="B58" t="n">
        <v>0.0064</v>
      </c>
      <c r="C58" t="n">
        <v>0</v>
      </c>
      <c r="D58" t="n">
        <v>0</v>
      </c>
      <c r="E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0.0001</v>
      </c>
      <c r="N58" t="n">
        <v>0.0003</v>
      </c>
      <c r="O58" t="n">
        <v>0.0005</v>
      </c>
      <c r="P58" t="n">
        <v>0.0005999999999999999</v>
      </c>
      <c r="Q58" t="n">
        <v>0.0007</v>
      </c>
      <c r="R58" t="n">
        <v>0.0007</v>
      </c>
      <c r="S58" t="n">
        <v>0.0007</v>
      </c>
      <c r="T58" t="n">
        <v>0.0005999999999999999</v>
      </c>
      <c r="U58" t="n">
        <v>0.0005999999999999999</v>
      </c>
      <c r="V58" t="n">
        <v>0.0004</v>
      </c>
      <c r="W58" t="n">
        <v>0.0003</v>
      </c>
      <c r="X58" t="n">
        <v>0.0002</v>
      </c>
      <c r="Y58" t="n">
        <v>0.0001</v>
      </c>
      <c r="Z58" t="n">
        <v>0.0001</v>
      </c>
      <c r="AA58" t="n">
        <v>0.0004</v>
      </c>
    </row>
    <row r="59">
      <c r="A59" t="n">
        <v>1971</v>
      </c>
      <c r="B59" t="n">
        <v>0.0069</v>
      </c>
      <c r="C59" t="n">
        <v>0</v>
      </c>
      <c r="D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0.0001</v>
      </c>
      <c r="N59" t="n">
        <v>0.0003</v>
      </c>
      <c r="O59" t="n">
        <v>0.0005</v>
      </c>
      <c r="P59" t="n">
        <v>0.0005999999999999999</v>
      </c>
      <c r="Q59" t="n">
        <v>0.0007</v>
      </c>
      <c r="R59" t="n">
        <v>0.0007</v>
      </c>
      <c r="S59" t="n">
        <v>0.0007</v>
      </c>
      <c r="T59" t="n">
        <v>0.0007</v>
      </c>
      <c r="U59" t="n">
        <v>0.0005999999999999999</v>
      </c>
      <c r="V59" t="n">
        <v>0.0004</v>
      </c>
      <c r="W59" t="n">
        <v>0.0004</v>
      </c>
      <c r="X59" t="n">
        <v>0.0002</v>
      </c>
      <c r="Y59" t="n">
        <v>0.0003</v>
      </c>
      <c r="AA59" t="n">
        <v>0.0004</v>
      </c>
      <c r="AB59" t="n">
        <v>0.0005</v>
      </c>
    </row>
    <row r="60">
      <c r="A60" t="n">
        <v>1972</v>
      </c>
      <c r="B60" t="n">
        <v>0.0076</v>
      </c>
      <c r="C60" t="n">
        <v>0</v>
      </c>
      <c r="E60" t="n">
        <v>0</v>
      </c>
      <c r="H60" t="n">
        <v>0</v>
      </c>
      <c r="K60" t="n">
        <v>0</v>
      </c>
      <c r="L60" t="n">
        <v>0</v>
      </c>
      <c r="M60" t="n">
        <v>0.0001</v>
      </c>
      <c r="N60" t="n">
        <v>0.0003</v>
      </c>
      <c r="O60" t="n">
        <v>0.0005</v>
      </c>
      <c r="P60" t="n">
        <v>0.0007</v>
      </c>
      <c r="Q60" t="n">
        <v>0.0008</v>
      </c>
      <c r="R60" t="n">
        <v>0.0009</v>
      </c>
      <c r="S60" t="n">
        <v>0.0007</v>
      </c>
      <c r="T60" t="n">
        <v>0.0007</v>
      </c>
      <c r="U60" t="n">
        <v>0.0007</v>
      </c>
      <c r="V60" t="n">
        <v>0.0005</v>
      </c>
      <c r="W60" t="n">
        <v>0.0003</v>
      </c>
      <c r="X60" t="n">
        <v>0.0004</v>
      </c>
      <c r="Y60" t="n">
        <v>0.0003</v>
      </c>
      <c r="Z60" t="n">
        <v>0.0005999999999999999</v>
      </c>
    </row>
    <row r="61">
      <c r="A61" t="n">
        <v>1973</v>
      </c>
      <c r="B61" t="n">
        <v>0.0071</v>
      </c>
      <c r="C61" t="n">
        <v>0</v>
      </c>
      <c r="D61" t="n">
        <v>0</v>
      </c>
      <c r="E61" t="n">
        <v>0</v>
      </c>
      <c r="H61" t="n">
        <v>0</v>
      </c>
      <c r="I61" t="n">
        <v>0</v>
      </c>
      <c r="K61" t="n">
        <v>0</v>
      </c>
      <c r="L61" t="n">
        <v>0</v>
      </c>
      <c r="M61" t="n">
        <v>0.0001</v>
      </c>
      <c r="N61" t="n">
        <v>0.0003</v>
      </c>
      <c r="O61" t="n">
        <v>0.0005</v>
      </c>
      <c r="P61" t="n">
        <v>0.0007</v>
      </c>
      <c r="Q61" t="n">
        <v>0.0008</v>
      </c>
      <c r="R61" t="n">
        <v>0.0008</v>
      </c>
      <c r="S61" t="n">
        <v>0.0008</v>
      </c>
      <c r="T61" t="n">
        <v>0.0008</v>
      </c>
      <c r="U61" t="n">
        <v>0.0007</v>
      </c>
      <c r="V61" t="n">
        <v>0.0004</v>
      </c>
      <c r="W61" t="n">
        <v>0.0004</v>
      </c>
      <c r="X61" t="n">
        <v>0.0002</v>
      </c>
      <c r="Y61" t="n">
        <v>0.0005999999999999999</v>
      </c>
      <c r="Z61" t="n">
        <v>0.0001</v>
      </c>
    </row>
    <row r="62">
      <c r="A62" t="n">
        <v>1974</v>
      </c>
      <c r="B62" t="n">
        <v>0.0068</v>
      </c>
      <c r="C62" t="n">
        <v>0</v>
      </c>
      <c r="D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0.0001</v>
      </c>
      <c r="N62" t="n">
        <v>0.0003</v>
      </c>
      <c r="O62" t="n">
        <v>0.0005</v>
      </c>
      <c r="P62" t="n">
        <v>0.0005999999999999999</v>
      </c>
      <c r="Q62" t="n">
        <v>0.0008</v>
      </c>
      <c r="R62" t="n">
        <v>0.0008</v>
      </c>
      <c r="S62" t="n">
        <v>0.0008</v>
      </c>
      <c r="T62" t="n">
        <v>0.0008</v>
      </c>
      <c r="U62" t="n">
        <v>0.0007</v>
      </c>
      <c r="V62" t="n">
        <v>0.0004</v>
      </c>
      <c r="W62" t="n">
        <v>0.0003</v>
      </c>
      <c r="X62" t="n">
        <v>0.0003</v>
      </c>
      <c r="Y62" t="n">
        <v>0.0002</v>
      </c>
      <c r="Z62" t="n">
        <v>0.0002</v>
      </c>
    </row>
    <row r="63">
      <c r="A63" t="n">
        <v>1975</v>
      </c>
      <c r="B63" t="n">
        <v>0.008</v>
      </c>
      <c r="C63" t="n">
        <v>0</v>
      </c>
      <c r="D63" t="n">
        <v>0</v>
      </c>
      <c r="H63" t="n">
        <v>0</v>
      </c>
      <c r="I63" t="n">
        <v>0</v>
      </c>
      <c r="K63" t="n">
        <v>0</v>
      </c>
      <c r="L63" t="n">
        <v>0</v>
      </c>
      <c r="M63" t="n">
        <v>0.0001</v>
      </c>
      <c r="N63" t="n">
        <v>0.0003</v>
      </c>
      <c r="O63" t="n">
        <v>0.0004</v>
      </c>
      <c r="P63" t="n">
        <v>0.0005999999999999999</v>
      </c>
      <c r="Q63" t="n">
        <v>0.0007</v>
      </c>
      <c r="R63" t="n">
        <v>0.0008</v>
      </c>
      <c r="S63" t="n">
        <v>0.0008</v>
      </c>
      <c r="T63" t="n">
        <v>0.0008</v>
      </c>
      <c r="U63" t="n">
        <v>0.0005999999999999999</v>
      </c>
      <c r="V63" t="n">
        <v>0.0005</v>
      </c>
      <c r="W63" t="n">
        <v>0.0004</v>
      </c>
      <c r="X63" t="n">
        <v>0.0003</v>
      </c>
      <c r="Y63" t="n">
        <v>0.0002</v>
      </c>
      <c r="AA63" t="n">
        <v>0.0007</v>
      </c>
      <c r="AB63" t="n">
        <v>0.0009</v>
      </c>
    </row>
    <row r="64">
      <c r="A64" t="n">
        <v>1976</v>
      </c>
      <c r="B64" t="n">
        <v>0.0063</v>
      </c>
      <c r="C64" t="n">
        <v>0</v>
      </c>
      <c r="D64" t="n">
        <v>0</v>
      </c>
      <c r="H64" t="n">
        <v>0</v>
      </c>
      <c r="I64" t="n">
        <v>0</v>
      </c>
      <c r="K64" t="n">
        <v>0</v>
      </c>
      <c r="L64" t="n">
        <v>0</v>
      </c>
      <c r="M64" t="n">
        <v>0.0001</v>
      </c>
      <c r="N64" t="n">
        <v>0.0002</v>
      </c>
      <c r="O64" t="n">
        <v>0.0004</v>
      </c>
      <c r="P64" t="n">
        <v>0.0005999999999999999</v>
      </c>
      <c r="Q64" t="n">
        <v>0.0007</v>
      </c>
      <c r="R64" t="n">
        <v>0.0008</v>
      </c>
      <c r="S64" t="n">
        <v>0.0008</v>
      </c>
      <c r="T64" t="n">
        <v>0.0009</v>
      </c>
      <c r="U64" t="n">
        <v>0.0005999999999999999</v>
      </c>
      <c r="V64" t="n">
        <v>0.0004</v>
      </c>
      <c r="W64" t="n">
        <v>0.0003</v>
      </c>
      <c r="X64" t="n">
        <v>0.0001</v>
      </c>
      <c r="Y64" t="n">
        <v>0.0002</v>
      </c>
      <c r="Z64" t="n">
        <v>0.0001</v>
      </c>
    </row>
    <row r="65">
      <c r="A65" t="n">
        <v>1977</v>
      </c>
      <c r="B65" t="n">
        <v>0.0068</v>
      </c>
      <c r="C65" t="n">
        <v>0</v>
      </c>
      <c r="E65" t="n">
        <v>0</v>
      </c>
      <c r="G65" t="n">
        <v>0</v>
      </c>
      <c r="H65" t="n">
        <v>0</v>
      </c>
      <c r="I65" t="n">
        <v>0</v>
      </c>
      <c r="K65" t="n">
        <v>0</v>
      </c>
      <c r="L65" t="n">
        <v>0</v>
      </c>
      <c r="M65" t="n">
        <v>0.0001</v>
      </c>
      <c r="N65" t="n">
        <v>0.0002</v>
      </c>
      <c r="O65" t="n">
        <v>0.0004</v>
      </c>
      <c r="P65" t="n">
        <v>0.0005999999999999999</v>
      </c>
      <c r="Q65" t="n">
        <v>0.0007</v>
      </c>
      <c r="R65" t="n">
        <v>0.0008</v>
      </c>
      <c r="S65" t="n">
        <v>0.0008</v>
      </c>
      <c r="T65" t="n">
        <v>0.0008</v>
      </c>
      <c r="U65" t="n">
        <v>0.0005999999999999999</v>
      </c>
      <c r="V65" t="n">
        <v>0.0004</v>
      </c>
      <c r="W65" t="n">
        <v>0.0004</v>
      </c>
      <c r="X65" t="n">
        <v>0.0003</v>
      </c>
      <c r="Y65" t="n">
        <v>0.0001</v>
      </c>
      <c r="Z65" t="n">
        <v>0.0002</v>
      </c>
      <c r="AA65" t="n">
        <v>0.0003</v>
      </c>
    </row>
    <row r="66">
      <c r="A66" t="n">
        <v>1978</v>
      </c>
      <c r="B66" t="n">
        <v>0.0072</v>
      </c>
      <c r="C66" t="n">
        <v>0</v>
      </c>
      <c r="D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0.0001</v>
      </c>
      <c r="N66" t="n">
        <v>0.0002</v>
      </c>
      <c r="O66" t="n">
        <v>0.0004</v>
      </c>
      <c r="P66" t="n">
        <v>0.0005</v>
      </c>
      <c r="Q66" t="n">
        <v>0.0005999999999999999</v>
      </c>
      <c r="R66" t="n">
        <v>0.0007</v>
      </c>
      <c r="S66" t="n">
        <v>0.0008</v>
      </c>
      <c r="T66" t="n">
        <v>0.0007</v>
      </c>
      <c r="U66" t="n">
        <v>0.0007</v>
      </c>
      <c r="V66" t="n">
        <v>0.0005</v>
      </c>
      <c r="W66" t="n">
        <v>0.0004</v>
      </c>
      <c r="X66" t="n">
        <v>0.0002</v>
      </c>
      <c r="Y66" t="n">
        <v>0.0003</v>
      </c>
      <c r="Z66" t="n">
        <v>0.0003</v>
      </c>
      <c r="AA66" t="n">
        <v>0.0008</v>
      </c>
    </row>
    <row r="67">
      <c r="A67" t="n">
        <v>1979</v>
      </c>
      <c r="B67" t="n">
        <v>0.0069</v>
      </c>
      <c r="C67" t="n">
        <v>0</v>
      </c>
      <c r="D67" t="n">
        <v>0</v>
      </c>
      <c r="E67" t="n">
        <v>0</v>
      </c>
      <c r="F67" t="n">
        <v>0</v>
      </c>
      <c r="H67" t="n">
        <v>0</v>
      </c>
      <c r="J67" t="n">
        <v>0</v>
      </c>
      <c r="K67" t="n">
        <v>0</v>
      </c>
      <c r="L67" t="n">
        <v>0</v>
      </c>
      <c r="M67" t="n">
        <v>0.0001</v>
      </c>
      <c r="N67" t="n">
        <v>0.0002</v>
      </c>
      <c r="O67" t="n">
        <v>0.0003</v>
      </c>
      <c r="P67" t="n">
        <v>0.0005</v>
      </c>
      <c r="Q67" t="n">
        <v>0.0005999999999999999</v>
      </c>
      <c r="R67" t="n">
        <v>0.0008</v>
      </c>
      <c r="S67" t="n">
        <v>0.0008</v>
      </c>
      <c r="T67" t="n">
        <v>0.0005999999999999999</v>
      </c>
      <c r="U67" t="n">
        <v>0.0005999999999999999</v>
      </c>
      <c r="V67" t="n">
        <v>0.0005</v>
      </c>
      <c r="W67" t="n">
        <v>0.0003</v>
      </c>
      <c r="X67" t="n">
        <v>0.0002</v>
      </c>
      <c r="Y67" t="n">
        <v>0.0003</v>
      </c>
      <c r="Z67" t="n">
        <v>0.0002</v>
      </c>
      <c r="AA67" t="n">
        <v>0.0003</v>
      </c>
      <c r="AB67" t="n">
        <v>0.0005</v>
      </c>
    </row>
    <row r="68">
      <c r="A68" t="n">
        <v>1980</v>
      </c>
      <c r="B68" t="n">
        <v>0.0064</v>
      </c>
      <c r="C68" t="n">
        <v>0</v>
      </c>
      <c r="H68" t="n">
        <v>0</v>
      </c>
      <c r="I68" t="n">
        <v>0</v>
      </c>
      <c r="K68" t="n">
        <v>0</v>
      </c>
      <c r="L68" t="n">
        <v>0</v>
      </c>
      <c r="M68" t="n">
        <v>0.0001</v>
      </c>
      <c r="N68" t="n">
        <v>0.0002</v>
      </c>
      <c r="O68" t="n">
        <v>0.0004</v>
      </c>
      <c r="P68" t="n">
        <v>0.0005</v>
      </c>
      <c r="Q68" t="n">
        <v>0.0005999999999999999</v>
      </c>
      <c r="R68" t="n">
        <v>0.0007</v>
      </c>
      <c r="S68" t="n">
        <v>0.0007</v>
      </c>
      <c r="T68" t="n">
        <v>0.0007</v>
      </c>
      <c r="U68" t="n">
        <v>0.0007</v>
      </c>
      <c r="V68" t="n">
        <v>0.0005</v>
      </c>
      <c r="W68" t="n">
        <v>0.0003</v>
      </c>
      <c r="X68" t="n">
        <v>0.0002</v>
      </c>
      <c r="Y68" t="n">
        <v>0.0002</v>
      </c>
      <c r="Z68" t="n">
        <v>0.0002</v>
      </c>
      <c r="AA68" t="n">
        <v>0.0003</v>
      </c>
    </row>
    <row r="69">
      <c r="A69" t="n">
        <v>1981</v>
      </c>
      <c r="B69" t="n">
        <v>0.0055</v>
      </c>
      <c r="C69" t="n">
        <v>0</v>
      </c>
      <c r="D69" t="n">
        <v>0</v>
      </c>
      <c r="H69" t="n">
        <v>0</v>
      </c>
      <c r="J69" t="n">
        <v>0</v>
      </c>
      <c r="K69" t="n">
        <v>0</v>
      </c>
      <c r="L69" t="n">
        <v>0</v>
      </c>
      <c r="M69" t="n">
        <v>0.0001</v>
      </c>
      <c r="N69" t="n">
        <v>0.0002</v>
      </c>
      <c r="O69" t="n">
        <v>0.0003</v>
      </c>
      <c r="P69" t="n">
        <v>0.0005</v>
      </c>
      <c r="Q69" t="n">
        <v>0.0005</v>
      </c>
      <c r="R69" t="n">
        <v>0.0007</v>
      </c>
      <c r="S69" t="n">
        <v>0.0005999999999999999</v>
      </c>
      <c r="T69" t="n">
        <v>0.0005999999999999999</v>
      </c>
      <c r="U69" t="n">
        <v>0.0005999999999999999</v>
      </c>
      <c r="V69" t="n">
        <v>0.0005</v>
      </c>
      <c r="W69" t="n">
        <v>0.0004</v>
      </c>
      <c r="X69" t="n">
        <v>0.0003</v>
      </c>
      <c r="Y69" t="n">
        <v>0.0003</v>
      </c>
      <c r="Z69" t="n">
        <v>0.0001</v>
      </c>
    </row>
    <row r="70">
      <c r="A70" t="n">
        <v>1982</v>
      </c>
      <c r="B70" t="n">
        <v>0.0047</v>
      </c>
      <c r="C70" t="n">
        <v>0</v>
      </c>
      <c r="F70" t="n">
        <v>0</v>
      </c>
      <c r="H70" t="n">
        <v>0</v>
      </c>
      <c r="J70" t="n">
        <v>0</v>
      </c>
      <c r="L70" t="n">
        <v>0</v>
      </c>
      <c r="M70" t="n">
        <v>0.0001</v>
      </c>
      <c r="N70" t="n">
        <v>0.0001</v>
      </c>
      <c r="O70" t="n">
        <v>0.0003</v>
      </c>
      <c r="P70" t="n">
        <v>0.0003</v>
      </c>
      <c r="Q70" t="n">
        <v>0.0005</v>
      </c>
      <c r="R70" t="n">
        <v>0.0005999999999999999</v>
      </c>
      <c r="S70" t="n">
        <v>0.0005</v>
      </c>
      <c r="T70" t="n">
        <v>0.0005999999999999999</v>
      </c>
      <c r="U70" t="n">
        <v>0.0005</v>
      </c>
      <c r="V70" t="n">
        <v>0.0004</v>
      </c>
      <c r="W70" t="n">
        <v>0.0004</v>
      </c>
      <c r="X70" t="n">
        <v>0.0002</v>
      </c>
      <c r="Y70" t="n">
        <v>0.0002</v>
      </c>
    </row>
    <row r="71">
      <c r="A71" t="n">
        <v>1983</v>
      </c>
      <c r="B71" t="n">
        <v>0.0049</v>
      </c>
      <c r="C71" t="n">
        <v>0</v>
      </c>
      <c r="D71" t="n">
        <v>0</v>
      </c>
      <c r="H71" t="n">
        <v>0</v>
      </c>
      <c r="I71" t="n">
        <v>0</v>
      </c>
      <c r="K71" t="n">
        <v>0</v>
      </c>
      <c r="L71" t="n">
        <v>0</v>
      </c>
      <c r="M71" t="n">
        <v>0</v>
      </c>
      <c r="N71" t="n">
        <v>0.0001</v>
      </c>
      <c r="O71" t="n">
        <v>0.0002</v>
      </c>
      <c r="P71" t="n">
        <v>0.0004</v>
      </c>
      <c r="Q71" t="n">
        <v>0.0004</v>
      </c>
      <c r="R71" t="n">
        <v>0.0005999999999999999</v>
      </c>
      <c r="S71" t="n">
        <v>0.0005999999999999999</v>
      </c>
      <c r="T71" t="n">
        <v>0.0005999999999999999</v>
      </c>
      <c r="U71" t="n">
        <v>0.0005999999999999999</v>
      </c>
      <c r="V71" t="n">
        <v>0.0004</v>
      </c>
      <c r="W71" t="n">
        <v>0.0003</v>
      </c>
      <c r="X71" t="n">
        <v>0.0002</v>
      </c>
      <c r="Y71" t="n">
        <v>0</v>
      </c>
      <c r="Z71" t="n">
        <v>0.0001</v>
      </c>
      <c r="AA71" t="n">
        <v>0.0002</v>
      </c>
    </row>
    <row r="72">
      <c r="A72" t="n">
        <v>1984</v>
      </c>
      <c r="B72" t="n">
        <v>0.0051</v>
      </c>
      <c r="C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0.0001</v>
      </c>
      <c r="O72" t="n">
        <v>0.0003</v>
      </c>
      <c r="P72" t="n">
        <v>0.0004</v>
      </c>
      <c r="Q72" t="n">
        <v>0.0005</v>
      </c>
      <c r="R72" t="n">
        <v>0.0005</v>
      </c>
      <c r="S72" t="n">
        <v>0.0005999999999999999</v>
      </c>
      <c r="T72" t="n">
        <v>0.0005</v>
      </c>
      <c r="U72" t="n">
        <v>0.0005999999999999999</v>
      </c>
      <c r="V72" t="n">
        <v>0.0004</v>
      </c>
      <c r="W72" t="n">
        <v>0.0004</v>
      </c>
      <c r="X72" t="n">
        <v>0.0003</v>
      </c>
      <c r="Y72" t="n">
        <v>0.0001</v>
      </c>
      <c r="Z72" t="n">
        <v>0.0003</v>
      </c>
    </row>
    <row r="73">
      <c r="A73" t="n">
        <v>1985</v>
      </c>
      <c r="B73" t="n">
        <v>0.0052</v>
      </c>
      <c r="C73" t="n">
        <v>0</v>
      </c>
      <c r="D73" t="n">
        <v>0</v>
      </c>
      <c r="E73" t="n">
        <v>0</v>
      </c>
      <c r="H73" t="n">
        <v>0</v>
      </c>
      <c r="K73" t="n">
        <v>0</v>
      </c>
      <c r="L73" t="n">
        <v>0</v>
      </c>
      <c r="M73" t="n">
        <v>0</v>
      </c>
      <c r="N73" t="n">
        <v>0.0001</v>
      </c>
      <c r="O73" t="n">
        <v>0.0003</v>
      </c>
      <c r="P73" t="n">
        <v>0.0004</v>
      </c>
      <c r="Q73" t="n">
        <v>0.0005</v>
      </c>
      <c r="R73" t="n">
        <v>0.0005</v>
      </c>
      <c r="S73" t="n">
        <v>0.0005999999999999999</v>
      </c>
      <c r="T73" t="n">
        <v>0.0005999999999999999</v>
      </c>
      <c r="U73" t="n">
        <v>0.0005999999999999999</v>
      </c>
      <c r="V73" t="n">
        <v>0.0004</v>
      </c>
      <c r="W73" t="n">
        <v>0.0003</v>
      </c>
      <c r="X73" t="n">
        <v>0.0003</v>
      </c>
      <c r="Y73" t="n">
        <v>0.0004</v>
      </c>
      <c r="Z73" t="n">
        <v>0.0001</v>
      </c>
    </row>
    <row r="74">
      <c r="A74" t="n">
        <v>1986</v>
      </c>
      <c r="B74" t="n">
        <v>0.0049</v>
      </c>
      <c r="C74" t="n">
        <v>0</v>
      </c>
      <c r="D74" t="n">
        <v>0</v>
      </c>
      <c r="H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0.0001</v>
      </c>
      <c r="O74" t="n">
        <v>0.0002</v>
      </c>
      <c r="P74" t="n">
        <v>0.0004</v>
      </c>
      <c r="Q74" t="n">
        <v>0.0004</v>
      </c>
      <c r="R74" t="n">
        <v>0.0005</v>
      </c>
      <c r="S74" t="n">
        <v>0.0005</v>
      </c>
      <c r="T74" t="n">
        <v>0.0005</v>
      </c>
      <c r="U74" t="n">
        <v>0.0005</v>
      </c>
      <c r="V74" t="n">
        <v>0.0004</v>
      </c>
      <c r="W74" t="n">
        <v>0.0004</v>
      </c>
      <c r="X74" t="n">
        <v>0.0003</v>
      </c>
      <c r="Y74" t="n">
        <v>0.0002</v>
      </c>
      <c r="Z74" t="n">
        <v>0.0003</v>
      </c>
    </row>
    <row r="75">
      <c r="A75" t="n">
        <v>1987</v>
      </c>
      <c r="B75" t="n">
        <v>0.0055</v>
      </c>
      <c r="C75" t="n">
        <v>0</v>
      </c>
      <c r="D75" t="n">
        <v>0</v>
      </c>
      <c r="H75" t="n">
        <v>0</v>
      </c>
      <c r="L75" t="n">
        <v>0</v>
      </c>
      <c r="M75" t="n">
        <v>0</v>
      </c>
      <c r="N75" t="n">
        <v>0.0001</v>
      </c>
      <c r="O75" t="n">
        <v>0.0003</v>
      </c>
      <c r="P75" t="n">
        <v>0.0004</v>
      </c>
      <c r="Q75" t="n">
        <v>0.0005</v>
      </c>
      <c r="R75" t="n">
        <v>0.0005</v>
      </c>
      <c r="S75" t="n">
        <v>0.0005999999999999999</v>
      </c>
      <c r="T75" t="n">
        <v>0.0005</v>
      </c>
      <c r="U75" t="n">
        <v>0.0005</v>
      </c>
      <c r="V75" t="n">
        <v>0.0004</v>
      </c>
      <c r="W75" t="n">
        <v>0.0004</v>
      </c>
      <c r="X75" t="n">
        <v>0.0002</v>
      </c>
      <c r="Y75" t="n">
        <v>0.0003</v>
      </c>
      <c r="Z75" t="n">
        <v>0.0004</v>
      </c>
      <c r="AB75" t="n">
        <v>0.0004</v>
      </c>
    </row>
    <row r="76">
      <c r="A76" t="n">
        <v>1988</v>
      </c>
      <c r="B76" t="n">
        <v>0.005</v>
      </c>
      <c r="C76" t="n">
        <v>0</v>
      </c>
      <c r="F76" t="n">
        <v>0</v>
      </c>
      <c r="G76" t="n">
        <v>0</v>
      </c>
      <c r="H76" t="n">
        <v>0</v>
      </c>
      <c r="K76" t="n">
        <v>0</v>
      </c>
      <c r="L76" t="n">
        <v>0</v>
      </c>
      <c r="M76" t="n">
        <v>0</v>
      </c>
      <c r="N76" t="n">
        <v>0.0001</v>
      </c>
      <c r="O76" t="n">
        <v>0.0002</v>
      </c>
      <c r="P76" t="n">
        <v>0.0003</v>
      </c>
      <c r="Q76" t="n">
        <v>0.0004</v>
      </c>
      <c r="R76" t="n">
        <v>0.0005</v>
      </c>
      <c r="S76" t="n">
        <v>0.0005999999999999999</v>
      </c>
      <c r="T76" t="n">
        <v>0.0005999999999999999</v>
      </c>
      <c r="U76" t="n">
        <v>0.0005</v>
      </c>
      <c r="V76" t="n">
        <v>0.0004</v>
      </c>
      <c r="W76" t="n">
        <v>0.0004</v>
      </c>
      <c r="X76" t="n">
        <v>0.0003</v>
      </c>
      <c r="Y76" t="n">
        <v>0.0002</v>
      </c>
      <c r="Z76" t="n">
        <v>0.0002</v>
      </c>
      <c r="AA76" t="n">
        <v>0.0002</v>
      </c>
    </row>
    <row r="77">
      <c r="A77" t="n">
        <v>1989</v>
      </c>
      <c r="B77" t="n">
        <v>0.0061</v>
      </c>
      <c r="C77" t="n">
        <v>0</v>
      </c>
      <c r="E77" t="n">
        <v>0</v>
      </c>
      <c r="F77" t="n">
        <v>0</v>
      </c>
      <c r="H77" t="n">
        <v>0</v>
      </c>
      <c r="I77" t="n">
        <v>0</v>
      </c>
      <c r="K77" t="n">
        <v>0</v>
      </c>
      <c r="L77" t="n">
        <v>0</v>
      </c>
      <c r="M77" t="n">
        <v>0</v>
      </c>
      <c r="N77" t="n">
        <v>0.0001</v>
      </c>
      <c r="O77" t="n">
        <v>0.0002</v>
      </c>
      <c r="P77" t="n">
        <v>0.0003</v>
      </c>
      <c r="Q77" t="n">
        <v>0.0004</v>
      </c>
      <c r="R77" t="n">
        <v>0.0005</v>
      </c>
      <c r="S77" t="n">
        <v>0.0005999999999999999</v>
      </c>
      <c r="T77" t="n">
        <v>0.0005</v>
      </c>
      <c r="U77" t="n">
        <v>0.0005</v>
      </c>
      <c r="V77" t="n">
        <v>0.0005</v>
      </c>
      <c r="W77" t="n">
        <v>0.0004</v>
      </c>
      <c r="X77" t="n">
        <v>0.0003</v>
      </c>
      <c r="Y77" t="n">
        <v>0.0004</v>
      </c>
      <c r="Z77" t="n">
        <v>0.0001</v>
      </c>
      <c r="AA77" t="n">
        <v>0.0007</v>
      </c>
      <c r="AB77" t="n">
        <v>0.0004</v>
      </c>
    </row>
    <row r="78">
      <c r="A78" t="n">
        <v>1990</v>
      </c>
      <c r="B78" t="n">
        <v>0.005</v>
      </c>
      <c r="C78" t="n">
        <v>0</v>
      </c>
      <c r="H78" t="n">
        <v>0</v>
      </c>
      <c r="K78" t="n">
        <v>0</v>
      </c>
      <c r="L78" t="n">
        <v>0</v>
      </c>
      <c r="M78" t="n">
        <v>0</v>
      </c>
      <c r="N78" t="n">
        <v>0.0001</v>
      </c>
      <c r="O78" t="n">
        <v>0.0002</v>
      </c>
      <c r="P78" t="n">
        <v>0.0003</v>
      </c>
      <c r="Q78" t="n">
        <v>0.0004</v>
      </c>
      <c r="R78" t="n">
        <v>0.0005</v>
      </c>
      <c r="S78" t="n">
        <v>0.0005999999999999999</v>
      </c>
      <c r="T78" t="n">
        <v>0.0005999999999999999</v>
      </c>
      <c r="U78" t="n">
        <v>0.0004</v>
      </c>
      <c r="V78" t="n">
        <v>0.0005</v>
      </c>
      <c r="W78" t="n">
        <v>0.0003</v>
      </c>
      <c r="X78" t="n">
        <v>0.0004</v>
      </c>
      <c r="Y78" t="n">
        <v>0.0003</v>
      </c>
      <c r="Z78" t="n">
        <v>0.0002</v>
      </c>
      <c r="AA78" t="n">
        <v>0.0002</v>
      </c>
    </row>
    <row r="79">
      <c r="A79" t="n">
        <v>1991</v>
      </c>
      <c r="B79" t="n">
        <v>0.0046</v>
      </c>
      <c r="C79" t="n">
        <v>0</v>
      </c>
      <c r="H79" t="n">
        <v>0</v>
      </c>
      <c r="K79" t="n">
        <v>0</v>
      </c>
      <c r="L79" t="n">
        <v>0</v>
      </c>
      <c r="M79" t="n">
        <v>0</v>
      </c>
      <c r="N79" t="n">
        <v>0.0001</v>
      </c>
      <c r="O79" t="n">
        <v>0.0001</v>
      </c>
      <c r="P79" t="n">
        <v>0.0003</v>
      </c>
      <c r="Q79" t="n">
        <v>0.0004</v>
      </c>
      <c r="R79" t="n">
        <v>0.0004</v>
      </c>
      <c r="S79" t="n">
        <v>0.0005</v>
      </c>
      <c r="T79" t="n">
        <v>0.0005</v>
      </c>
      <c r="U79" t="n">
        <v>0.0005</v>
      </c>
      <c r="V79" t="n">
        <v>0.0004</v>
      </c>
      <c r="W79" t="n">
        <v>0.0003</v>
      </c>
      <c r="X79" t="n">
        <v>0.0003</v>
      </c>
      <c r="Y79" t="n">
        <v>0.0003</v>
      </c>
      <c r="Z79" t="n">
        <v>0.0002</v>
      </c>
      <c r="AB79" t="n">
        <v>0.0004</v>
      </c>
    </row>
    <row r="80">
      <c r="A80" t="n">
        <v>1992</v>
      </c>
      <c r="B80" t="n">
        <v>0.0047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0.0001</v>
      </c>
      <c r="O80" t="n">
        <v>0.0001</v>
      </c>
      <c r="P80" t="n">
        <v>0.0003</v>
      </c>
      <c r="Q80" t="n">
        <v>0.0004</v>
      </c>
      <c r="R80" t="n">
        <v>0.0004</v>
      </c>
      <c r="S80" t="n">
        <v>0.0005</v>
      </c>
      <c r="T80" t="n">
        <v>0.0005</v>
      </c>
      <c r="U80" t="n">
        <v>0.0005</v>
      </c>
      <c r="V80" t="n">
        <v>0.0005</v>
      </c>
      <c r="W80" t="n">
        <v>0.0003</v>
      </c>
      <c r="X80" t="n">
        <v>0.0004</v>
      </c>
      <c r="Y80" t="n">
        <v>0.0003</v>
      </c>
      <c r="Z80" t="n">
        <v>0.0003</v>
      </c>
      <c r="AA80" t="n">
        <v>0.0002</v>
      </c>
      <c r="AB80" t="n">
        <v>0</v>
      </c>
    </row>
    <row r="81">
      <c r="A81" t="n">
        <v>1993</v>
      </c>
      <c r="B81" t="n">
        <v>0.0039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0.0001</v>
      </c>
      <c r="P81" t="n">
        <v>0.0003</v>
      </c>
      <c r="Q81" t="n">
        <v>0.0003</v>
      </c>
      <c r="R81" t="n">
        <v>0.0004</v>
      </c>
      <c r="S81" t="n">
        <v>0.0004</v>
      </c>
      <c r="T81" t="n">
        <v>0.0005</v>
      </c>
      <c r="U81" t="n">
        <v>0.0004</v>
      </c>
      <c r="V81" t="n">
        <v>0.0004</v>
      </c>
      <c r="W81" t="n">
        <v>0.0003</v>
      </c>
      <c r="X81" t="n">
        <v>0.0002</v>
      </c>
      <c r="Y81" t="n">
        <v>0.0002</v>
      </c>
      <c r="Z81" t="n">
        <v>0.0001</v>
      </c>
      <c r="AA81" t="n">
        <v>0</v>
      </c>
      <c r="AB81" t="n">
        <v>0</v>
      </c>
    </row>
    <row r="82">
      <c r="A82" t="n">
        <v>1994</v>
      </c>
      <c r="B82" t="n">
        <v>0.0048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0.0001</v>
      </c>
      <c r="P82" t="n">
        <v>0.0002</v>
      </c>
      <c r="Q82" t="n">
        <v>0.0004</v>
      </c>
      <c r="R82" t="n">
        <v>0.0004</v>
      </c>
      <c r="S82" t="n">
        <v>0.0004</v>
      </c>
      <c r="T82" t="n">
        <v>0.0004</v>
      </c>
      <c r="U82" t="n">
        <v>0.0005</v>
      </c>
      <c r="V82" t="n">
        <v>0.0004</v>
      </c>
      <c r="W82" t="n">
        <v>0.0003</v>
      </c>
      <c r="X82" t="n">
        <v>0.0003</v>
      </c>
      <c r="Y82" t="n">
        <v>0.0003</v>
      </c>
      <c r="Z82" t="n">
        <v>0.0003</v>
      </c>
      <c r="AA82" t="n">
        <v>0.0007</v>
      </c>
      <c r="AB82" t="n">
        <v>0</v>
      </c>
    </row>
    <row r="83">
      <c r="A83" t="n">
        <v>1995</v>
      </c>
      <c r="B83" t="n">
        <v>0.0046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0.0001</v>
      </c>
      <c r="P83" t="n">
        <v>0.0002</v>
      </c>
      <c r="Q83" t="n">
        <v>0.0003</v>
      </c>
      <c r="R83" t="n">
        <v>0.0004</v>
      </c>
      <c r="S83" t="n">
        <v>0.0005</v>
      </c>
      <c r="T83" t="n">
        <v>0.0004</v>
      </c>
      <c r="U83" t="n">
        <v>0.0004</v>
      </c>
      <c r="V83" t="n">
        <v>0.0004</v>
      </c>
      <c r="W83" t="n">
        <v>0.0002</v>
      </c>
      <c r="X83" t="n">
        <v>0.0003</v>
      </c>
      <c r="Y83" t="n">
        <v>0.0003</v>
      </c>
      <c r="Z83" t="n">
        <v>0.0002</v>
      </c>
      <c r="AA83" t="n">
        <v>0.0001</v>
      </c>
      <c r="AB83" t="n">
        <v>0.0005999999999999999</v>
      </c>
    </row>
    <row r="84">
      <c r="A84" t="n">
        <v>1996</v>
      </c>
      <c r="B84" t="n">
        <v>0.0039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0.0001</v>
      </c>
      <c r="P84" t="n">
        <v>0.0002</v>
      </c>
      <c r="Q84" t="n">
        <v>0.0003</v>
      </c>
      <c r="R84" t="n">
        <v>0.0004</v>
      </c>
      <c r="S84" t="n">
        <v>0.0004</v>
      </c>
      <c r="T84" t="n">
        <v>0.0004</v>
      </c>
      <c r="U84" t="n">
        <v>0.0004</v>
      </c>
      <c r="V84" t="n">
        <v>0.0004</v>
      </c>
      <c r="W84" t="n">
        <v>0.0003</v>
      </c>
      <c r="X84" t="n">
        <v>0.0003</v>
      </c>
      <c r="Y84" t="n">
        <v>0.0002</v>
      </c>
      <c r="Z84" t="n">
        <v>0.0003</v>
      </c>
      <c r="AA84" t="n">
        <v>0.0002</v>
      </c>
      <c r="AB84" t="n">
        <v>0</v>
      </c>
    </row>
    <row r="85">
      <c r="A85" t="n">
        <v>1997</v>
      </c>
      <c r="B85" t="n">
        <v>0.0033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0.0001</v>
      </c>
      <c r="P85" t="n">
        <v>0.0002</v>
      </c>
      <c r="Q85" t="n">
        <v>0.0003</v>
      </c>
      <c r="R85" t="n">
        <v>0.0003</v>
      </c>
      <c r="S85" t="n">
        <v>0.0004</v>
      </c>
      <c r="T85" t="n">
        <v>0.0004</v>
      </c>
      <c r="U85" t="n">
        <v>0.0004</v>
      </c>
      <c r="V85" t="n">
        <v>0.0003</v>
      </c>
      <c r="W85" t="n">
        <v>0.0002</v>
      </c>
      <c r="X85" t="n">
        <v>0.0002</v>
      </c>
      <c r="Y85" t="n">
        <v>0.0002</v>
      </c>
      <c r="Z85" t="n">
        <v>0.0001</v>
      </c>
      <c r="AA85" t="n">
        <v>0</v>
      </c>
      <c r="AB85" t="n">
        <v>0</v>
      </c>
    </row>
    <row r="86">
      <c r="A86" t="n">
        <v>1998</v>
      </c>
      <c r="B86" t="n">
        <v>0.0035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0.0001</v>
      </c>
      <c r="P86" t="n">
        <v>0.0001</v>
      </c>
      <c r="Q86" t="n">
        <v>0.0003</v>
      </c>
      <c r="R86" t="n">
        <v>0.0003</v>
      </c>
      <c r="S86" t="n">
        <v>0.0004</v>
      </c>
      <c r="T86" t="n">
        <v>0.0004</v>
      </c>
      <c r="U86" t="n">
        <v>0.0004</v>
      </c>
      <c r="V86" t="n">
        <v>0.0004</v>
      </c>
      <c r="W86" t="n">
        <v>0.0002</v>
      </c>
      <c r="X86" t="n">
        <v>0.0003</v>
      </c>
      <c r="Y86" t="n">
        <v>0.0003</v>
      </c>
      <c r="Z86" t="n">
        <v>0.0001</v>
      </c>
      <c r="AA86" t="n">
        <v>0.0002</v>
      </c>
      <c r="AB86" t="n">
        <v>0</v>
      </c>
    </row>
    <row r="87">
      <c r="A87" t="n">
        <v>1999</v>
      </c>
      <c r="B87" t="n">
        <v>0.0034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0.0001</v>
      </c>
      <c r="P87" t="n">
        <v>0.0002</v>
      </c>
      <c r="Q87" t="n">
        <v>0.0003</v>
      </c>
      <c r="R87" t="n">
        <v>0.0003</v>
      </c>
      <c r="S87" t="n">
        <v>0.0004</v>
      </c>
      <c r="T87" t="n">
        <v>0.0004</v>
      </c>
      <c r="U87" t="n">
        <v>0.0004</v>
      </c>
      <c r="V87" t="n">
        <v>0.0003</v>
      </c>
      <c r="W87" t="n">
        <v>0.0003</v>
      </c>
      <c r="X87" t="n">
        <v>0.0002</v>
      </c>
      <c r="Y87" t="n">
        <v>0.0002</v>
      </c>
      <c r="Z87" t="n">
        <v>0.0002</v>
      </c>
      <c r="AA87" t="n">
        <v>0.0001</v>
      </c>
      <c r="AB87" t="n">
        <v>0</v>
      </c>
    </row>
    <row r="88">
      <c r="A88" t="n">
        <v>2000</v>
      </c>
      <c r="B88" t="n">
        <v>0.0031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0.0001</v>
      </c>
      <c r="P88" t="n">
        <v>0.0001</v>
      </c>
      <c r="Q88" t="n">
        <v>0.0002</v>
      </c>
      <c r="R88" t="n">
        <v>0.0003</v>
      </c>
      <c r="S88" t="n">
        <v>0.0003</v>
      </c>
      <c r="T88" t="n">
        <v>0.0003</v>
      </c>
      <c r="U88" t="n">
        <v>0.0003</v>
      </c>
      <c r="V88" t="n">
        <v>0.0003</v>
      </c>
      <c r="W88" t="n">
        <v>0.0003</v>
      </c>
      <c r="X88" t="n">
        <v>0.0002</v>
      </c>
      <c r="Y88" t="n">
        <v>0.0003</v>
      </c>
      <c r="Z88" t="n">
        <v>0.0002</v>
      </c>
      <c r="AA88" t="n">
        <v>0</v>
      </c>
      <c r="AB88" t="n">
        <v>0</v>
      </c>
    </row>
    <row r="89">
      <c r="A89" t="n">
        <v>2001</v>
      </c>
      <c r="B89" t="n">
        <v>0.0031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0.0001</v>
      </c>
      <c r="P89" t="n">
        <v>0.0001</v>
      </c>
      <c r="Q89" t="n">
        <v>0.0002</v>
      </c>
      <c r="R89" t="n">
        <v>0.0003</v>
      </c>
      <c r="S89" t="n">
        <v>0.0004</v>
      </c>
      <c r="T89" t="n">
        <v>0.0003</v>
      </c>
      <c r="U89" t="n">
        <v>0.0004</v>
      </c>
      <c r="V89" t="n">
        <v>0.0003</v>
      </c>
      <c r="W89" t="n">
        <v>0.0002</v>
      </c>
      <c r="X89" t="n">
        <v>0.0002</v>
      </c>
      <c r="Y89" t="n">
        <v>0.0002</v>
      </c>
      <c r="Z89" t="n">
        <v>0.0002</v>
      </c>
      <c r="AA89" t="n">
        <v>0.0001</v>
      </c>
      <c r="AB89" t="n">
        <v>0</v>
      </c>
    </row>
    <row r="90">
      <c r="A90" t="n">
        <v>2002</v>
      </c>
      <c r="B90" t="n">
        <v>0.0027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0.0001</v>
      </c>
      <c r="P90" t="n">
        <v>0.0001</v>
      </c>
      <c r="Q90" t="n">
        <v>0.0002</v>
      </c>
      <c r="R90" t="n">
        <v>0.0003</v>
      </c>
      <c r="S90" t="n">
        <v>0.0003</v>
      </c>
      <c r="T90" t="n">
        <v>0.0003</v>
      </c>
      <c r="U90" t="n">
        <v>0.0003</v>
      </c>
      <c r="V90" t="n">
        <v>0.0003</v>
      </c>
      <c r="W90" t="n">
        <v>0.0002</v>
      </c>
      <c r="X90" t="n">
        <v>0.0002</v>
      </c>
      <c r="Y90" t="n">
        <v>0.0002</v>
      </c>
      <c r="Z90" t="n">
        <v>0.0002</v>
      </c>
      <c r="AA90" t="n">
        <v>0</v>
      </c>
      <c r="AB90" t="n">
        <v>0</v>
      </c>
    </row>
    <row r="91">
      <c r="A91" t="n">
        <v>2003</v>
      </c>
      <c r="B91" t="n">
        <v>0.003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0.0001</v>
      </c>
      <c r="Q91" t="n">
        <v>0.0002</v>
      </c>
      <c r="R91" t="n">
        <v>0.0003</v>
      </c>
      <c r="S91" t="n">
        <v>0.0003</v>
      </c>
      <c r="T91" t="n">
        <v>0.0003</v>
      </c>
      <c r="U91" t="n">
        <v>0.0003</v>
      </c>
      <c r="V91" t="n">
        <v>0.0003</v>
      </c>
      <c r="W91" t="n">
        <v>0.0002</v>
      </c>
      <c r="X91" t="n">
        <v>0.0002</v>
      </c>
      <c r="Y91" t="n">
        <v>0.0002</v>
      </c>
      <c r="Z91" t="n">
        <v>0.0002</v>
      </c>
      <c r="AA91" t="n">
        <v>0.0002</v>
      </c>
      <c r="AB91" t="n">
        <v>0</v>
      </c>
    </row>
    <row r="92">
      <c r="A92" t="n">
        <v>2004</v>
      </c>
      <c r="B92" t="n">
        <v>0.003</v>
      </c>
      <c r="C92" t="n">
        <v>0</v>
      </c>
      <c r="D92" t="n">
        <v>0</v>
      </c>
      <c r="E92" t="n">
        <v>0</v>
      </c>
      <c r="F92" t="n">
        <v>0</v>
      </c>
      <c r="G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0</v>
      </c>
      <c r="M92" t="n">
        <v>0</v>
      </c>
      <c r="N92" t="n">
        <v>0</v>
      </c>
      <c r="O92" t="n">
        <v>0</v>
      </c>
      <c r="P92" t="n">
        <v>0.0001</v>
      </c>
      <c r="Q92" t="n">
        <v>0.0002</v>
      </c>
      <c r="R92" t="n">
        <v>0.0003</v>
      </c>
      <c r="S92" t="n">
        <v>0.0003</v>
      </c>
      <c r="T92" t="n">
        <v>0.0003</v>
      </c>
      <c r="U92" t="n">
        <v>0.0003</v>
      </c>
      <c r="V92" t="n">
        <v>0.0003</v>
      </c>
      <c r="W92" t="n">
        <v>0.0002</v>
      </c>
      <c r="X92" t="n">
        <v>0.0002</v>
      </c>
      <c r="Y92" t="n">
        <v>0.0001</v>
      </c>
      <c r="Z92" t="n">
        <v>0.0002</v>
      </c>
      <c r="AA92" t="n">
        <v>0</v>
      </c>
      <c r="AB92" t="n">
        <v>0.0004</v>
      </c>
    </row>
    <row r="93">
      <c r="A93" t="n">
        <v>2005</v>
      </c>
      <c r="B93" t="n">
        <v>0.0031</v>
      </c>
      <c r="C93" t="n">
        <v>0</v>
      </c>
      <c r="D93" t="n">
        <v>0</v>
      </c>
      <c r="E93" t="n">
        <v>0</v>
      </c>
      <c r="F93" t="n">
        <v>0</v>
      </c>
      <c r="G93" t="n">
        <v>0</v>
      </c>
      <c r="H93" t="n">
        <v>0</v>
      </c>
      <c r="I93" t="n">
        <v>0</v>
      </c>
      <c r="J93" t="n">
        <v>0</v>
      </c>
      <c r="K93" t="n">
        <v>0</v>
      </c>
      <c r="L93" t="n">
        <v>0</v>
      </c>
      <c r="M93" t="n">
        <v>0</v>
      </c>
      <c r="N93" t="n">
        <v>0</v>
      </c>
      <c r="O93" t="n">
        <v>0</v>
      </c>
      <c r="P93" t="n">
        <v>0.0001</v>
      </c>
      <c r="Q93" t="n">
        <v>0.0002</v>
      </c>
      <c r="R93" t="n">
        <v>0.0003</v>
      </c>
      <c r="S93" t="n">
        <v>0.0003</v>
      </c>
      <c r="T93" t="n">
        <v>0.0004</v>
      </c>
      <c r="U93" t="n">
        <v>0.0003</v>
      </c>
      <c r="V93" t="n">
        <v>0.0003</v>
      </c>
      <c r="W93" t="n">
        <v>0.0003</v>
      </c>
      <c r="X93" t="n">
        <v>0.0003</v>
      </c>
      <c r="Y93" t="n">
        <v>0.0003</v>
      </c>
      <c r="Z93" t="n">
        <v>0</v>
      </c>
      <c r="AA93" t="n">
        <v>0</v>
      </c>
      <c r="AB93" t="n">
        <v>0.0004</v>
      </c>
    </row>
    <row r="94">
      <c r="A94" t="n">
        <v>2006</v>
      </c>
      <c r="B94" t="n">
        <v>0.0025</v>
      </c>
      <c r="C94" t="n">
        <v>0</v>
      </c>
      <c r="D94" t="n">
        <v>0</v>
      </c>
      <c r="E94" t="n">
        <v>0</v>
      </c>
      <c r="F94" t="n">
        <v>0</v>
      </c>
      <c r="G94" t="n">
        <v>0</v>
      </c>
      <c r="H94" t="n">
        <v>0</v>
      </c>
      <c r="I94" t="n">
        <v>0</v>
      </c>
      <c r="J94" t="n">
        <v>0</v>
      </c>
      <c r="K94" t="n">
        <v>0</v>
      </c>
      <c r="L94" t="n">
        <v>0</v>
      </c>
      <c r="M94" t="n">
        <v>0</v>
      </c>
      <c r="N94" t="n">
        <v>0</v>
      </c>
      <c r="O94" t="n">
        <v>0</v>
      </c>
      <c r="P94" t="n">
        <v>0.0001</v>
      </c>
      <c r="Q94" t="n">
        <v>0.0002</v>
      </c>
      <c r="R94" t="n">
        <v>0.0003</v>
      </c>
      <c r="S94" t="n">
        <v>0.0003</v>
      </c>
      <c r="T94" t="n">
        <v>0.0003</v>
      </c>
      <c r="U94" t="n">
        <v>0.0003</v>
      </c>
      <c r="V94" t="n">
        <v>0.0002</v>
      </c>
      <c r="W94" t="n">
        <v>0.0003</v>
      </c>
      <c r="X94" t="n">
        <v>0.0002</v>
      </c>
      <c r="Y94" t="n">
        <v>0.0002</v>
      </c>
      <c r="Z94" t="n">
        <v>0.0001</v>
      </c>
      <c r="AA94" t="n">
        <v>0.0001</v>
      </c>
      <c r="AB94" t="n">
        <v>0</v>
      </c>
    </row>
    <row r="95">
      <c r="A95" t="n">
        <v>2007</v>
      </c>
      <c r="B95" t="n">
        <v>0.0031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0</v>
      </c>
      <c r="M95" t="n">
        <v>0</v>
      </c>
      <c r="N95" t="n">
        <v>0</v>
      </c>
      <c r="O95" t="n">
        <v>0</v>
      </c>
      <c r="P95" t="n">
        <v>0.0001</v>
      </c>
      <c r="Q95" t="n">
        <v>0.0002</v>
      </c>
      <c r="R95" t="n">
        <v>0.0003</v>
      </c>
      <c r="S95" t="n">
        <v>0.0003</v>
      </c>
      <c r="T95" t="n">
        <v>0.0003</v>
      </c>
      <c r="U95" t="n">
        <v>0.0003</v>
      </c>
      <c r="V95" t="n">
        <v>0.0003</v>
      </c>
      <c r="W95" t="n">
        <v>0.0003</v>
      </c>
      <c r="X95" t="n">
        <v>0.0002</v>
      </c>
      <c r="Y95" t="n">
        <v>0.0002</v>
      </c>
      <c r="Z95" t="n">
        <v>0.0001</v>
      </c>
      <c r="AA95" t="n">
        <v>0.0001</v>
      </c>
      <c r="AB95" t="n">
        <v>0.0005</v>
      </c>
    </row>
    <row r="96">
      <c r="A96" t="n">
        <v>2008</v>
      </c>
      <c r="B96" t="n">
        <v>0.0026</v>
      </c>
      <c r="C96" t="n">
        <v>0</v>
      </c>
      <c r="D96" t="n">
        <v>0</v>
      </c>
      <c r="E96" t="n">
        <v>0</v>
      </c>
      <c r="F96" t="n">
        <v>0</v>
      </c>
      <c r="G96" t="n">
        <v>0</v>
      </c>
      <c r="H96" t="n">
        <v>0</v>
      </c>
      <c r="I96" t="n">
        <v>0</v>
      </c>
      <c r="J96" t="n">
        <v>0</v>
      </c>
      <c r="K96" t="n">
        <v>0</v>
      </c>
      <c r="L96" t="n">
        <v>0</v>
      </c>
      <c r="M96" t="n">
        <v>0</v>
      </c>
      <c r="N96" t="n">
        <v>0</v>
      </c>
      <c r="O96" t="n">
        <v>0</v>
      </c>
      <c r="P96" t="n">
        <v>0.0001</v>
      </c>
      <c r="Q96" t="n">
        <v>0.0001</v>
      </c>
      <c r="R96" t="n">
        <v>0.0002</v>
      </c>
      <c r="S96" t="n">
        <v>0.0003</v>
      </c>
      <c r="T96" t="n">
        <v>0.0003</v>
      </c>
      <c r="U96" t="n">
        <v>0.0003</v>
      </c>
      <c r="V96" t="n">
        <v>0.0002</v>
      </c>
      <c r="W96" t="n">
        <v>0.0002</v>
      </c>
      <c r="X96" t="n">
        <v>0.0002</v>
      </c>
      <c r="Y96" t="n">
        <v>0.0002</v>
      </c>
      <c r="Z96" t="n">
        <v>0.0002</v>
      </c>
      <c r="AA96" t="n">
        <v>0.0001</v>
      </c>
      <c r="AB96" t="n">
        <v>0</v>
      </c>
    </row>
    <row r="97">
      <c r="A97" t="n">
        <v>2009</v>
      </c>
      <c r="B97" t="n">
        <v>0.0025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0</v>
      </c>
      <c r="N97" t="n">
        <v>0</v>
      </c>
      <c r="O97" t="n">
        <v>0</v>
      </c>
      <c r="P97" t="n">
        <v>0.0001</v>
      </c>
      <c r="Q97" t="n">
        <v>0.0001</v>
      </c>
      <c r="R97" t="n">
        <v>0.0002</v>
      </c>
      <c r="S97" t="n">
        <v>0.0003</v>
      </c>
      <c r="T97" t="n">
        <v>0.0003</v>
      </c>
      <c r="U97" t="n">
        <v>0.0003</v>
      </c>
      <c r="V97" t="n">
        <v>0.0002</v>
      </c>
      <c r="W97" t="n">
        <v>0.0002</v>
      </c>
      <c r="X97" t="n">
        <v>0.0002</v>
      </c>
      <c r="Y97" t="n">
        <v>0.0002</v>
      </c>
      <c r="Z97" t="n">
        <v>0.0002</v>
      </c>
      <c r="AA97" t="n">
        <v>0.0002</v>
      </c>
      <c r="AB97" t="n">
        <v>0</v>
      </c>
    </row>
    <row r="98">
      <c r="A98" t="n">
        <v>2010</v>
      </c>
      <c r="B98" t="n">
        <v>0.0022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0</v>
      </c>
      <c r="L98" t="n">
        <v>0</v>
      </c>
      <c r="M98" t="n">
        <v>0</v>
      </c>
      <c r="N98" t="n">
        <v>0</v>
      </c>
      <c r="O98" t="n">
        <v>0</v>
      </c>
      <c r="P98" t="n">
        <v>0.0001</v>
      </c>
      <c r="Q98" t="n">
        <v>0.0001</v>
      </c>
      <c r="R98" t="n">
        <v>0.0002</v>
      </c>
      <c r="S98" t="n">
        <v>0.0003</v>
      </c>
      <c r="T98" t="n">
        <v>0.0003</v>
      </c>
      <c r="U98" t="n">
        <v>0.0003</v>
      </c>
      <c r="V98" t="n">
        <v>0.0002</v>
      </c>
      <c r="W98" t="n">
        <v>0.0002</v>
      </c>
      <c r="X98" t="n">
        <v>0.0002</v>
      </c>
      <c r="Y98" t="n">
        <v>0.0001</v>
      </c>
      <c r="Z98" t="n">
        <v>0.0001</v>
      </c>
      <c r="AA98" t="n">
        <v>0</v>
      </c>
      <c r="AB98" t="n">
        <v>0</v>
      </c>
    </row>
    <row r="99">
      <c r="A99" t="n">
        <v>2011</v>
      </c>
      <c r="B99" t="n">
        <v>0.003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0</v>
      </c>
      <c r="M99" t="n">
        <v>0</v>
      </c>
      <c r="N99" t="n">
        <v>0</v>
      </c>
      <c r="O99" t="n">
        <v>0</v>
      </c>
      <c r="P99" t="n">
        <v>0.0001</v>
      </c>
      <c r="Q99" t="n">
        <v>0.0001</v>
      </c>
      <c r="R99" t="n">
        <v>0.0002</v>
      </c>
      <c r="S99" t="n">
        <v>0.0003</v>
      </c>
      <c r="T99" t="n">
        <v>0.0004</v>
      </c>
      <c r="U99" t="n">
        <v>0.0003</v>
      </c>
      <c r="V99" t="n">
        <v>0.0002</v>
      </c>
      <c r="W99" t="n">
        <v>0.0002</v>
      </c>
      <c r="X99" t="n">
        <v>0.0002</v>
      </c>
      <c r="Y99" t="n">
        <v>0.0002</v>
      </c>
      <c r="Z99" t="n">
        <v>0.0002</v>
      </c>
      <c r="AA99" t="n">
        <v>0</v>
      </c>
      <c r="AB99" t="n">
        <v>0.0005</v>
      </c>
    </row>
    <row r="100">
      <c r="A100" t="n">
        <v>2012</v>
      </c>
      <c r="B100" t="n">
        <v>0.0026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0</v>
      </c>
      <c r="M100" t="n">
        <v>0</v>
      </c>
      <c r="N100" t="n">
        <v>0</v>
      </c>
      <c r="O100" t="n">
        <v>0</v>
      </c>
      <c r="P100" t="n">
        <v>0.0001</v>
      </c>
      <c r="Q100" t="n">
        <v>0.0001</v>
      </c>
      <c r="R100" t="n">
        <v>0.0002</v>
      </c>
      <c r="S100" t="n">
        <v>0.0003</v>
      </c>
      <c r="T100" t="n">
        <v>0.0004</v>
      </c>
      <c r="U100" t="n">
        <v>0.0003</v>
      </c>
      <c r="V100" t="n">
        <v>0.0003</v>
      </c>
      <c r="W100" t="n">
        <v>0.0003</v>
      </c>
      <c r="X100" t="n">
        <v>0.0002</v>
      </c>
      <c r="Y100" t="n">
        <v>0.0002</v>
      </c>
      <c r="Z100" t="n">
        <v>0.0002</v>
      </c>
      <c r="AA100" t="n">
        <v>0</v>
      </c>
      <c r="AB100" t="n">
        <v>0</v>
      </c>
    </row>
    <row r="101">
      <c r="A101" t="n">
        <v>2013</v>
      </c>
      <c r="B101" t="n">
        <v>0.0033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0</v>
      </c>
      <c r="M101" t="n">
        <v>0</v>
      </c>
      <c r="N101" t="n">
        <v>0</v>
      </c>
      <c r="O101" t="n">
        <v>0</v>
      </c>
      <c r="P101" t="n">
        <v>0.0001</v>
      </c>
      <c r="Q101" t="n">
        <v>0.0001</v>
      </c>
      <c r="R101" t="n">
        <v>0.0002</v>
      </c>
      <c r="S101" t="n">
        <v>0.0003</v>
      </c>
      <c r="T101" t="n">
        <v>0.0004</v>
      </c>
      <c r="U101" t="n">
        <v>0.0003</v>
      </c>
      <c r="V101" t="n">
        <v>0.0003</v>
      </c>
      <c r="W101" t="n">
        <v>0.0002</v>
      </c>
      <c r="X101" t="n">
        <v>0.0002</v>
      </c>
      <c r="Y101" t="n">
        <v>0.0002</v>
      </c>
      <c r="Z101" t="n">
        <v>0.0003</v>
      </c>
      <c r="AA101" t="n">
        <v>0.0002</v>
      </c>
      <c r="AB101" t="n">
        <v>0.0005</v>
      </c>
    </row>
    <row r="102">
      <c r="A102" t="n">
        <v>2014</v>
      </c>
      <c r="B102" t="n">
        <v>0.0028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0</v>
      </c>
      <c r="L102" t="n">
        <v>0</v>
      </c>
      <c r="M102" t="n">
        <v>0</v>
      </c>
      <c r="N102" t="n">
        <v>0</v>
      </c>
      <c r="O102" t="n">
        <v>0</v>
      </c>
      <c r="P102" t="n">
        <v>0.0001</v>
      </c>
      <c r="Q102" t="n">
        <v>0.0001</v>
      </c>
      <c r="R102" t="n">
        <v>0.0002</v>
      </c>
      <c r="S102" t="n">
        <v>0.0003</v>
      </c>
      <c r="T102" t="n">
        <v>0.0004</v>
      </c>
      <c r="U102" t="n">
        <v>0.0003</v>
      </c>
      <c r="V102" t="n">
        <v>0.0003</v>
      </c>
      <c r="W102" t="n">
        <v>0.0002</v>
      </c>
      <c r="X102" t="n">
        <v>0.0002</v>
      </c>
      <c r="Y102" t="n">
        <v>0.0002</v>
      </c>
      <c r="Z102" t="n">
        <v>0.0001</v>
      </c>
      <c r="AA102" t="n">
        <v>0.0004</v>
      </c>
      <c r="AB102" t="n">
        <v>0</v>
      </c>
    </row>
    <row r="103">
      <c r="A103" t="n">
        <v>2015</v>
      </c>
      <c r="B103" t="n">
        <v>0.0028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0</v>
      </c>
      <c r="M103" t="n">
        <v>0</v>
      </c>
      <c r="N103" t="n">
        <v>0</v>
      </c>
      <c r="O103" t="n">
        <v>0</v>
      </c>
      <c r="P103" t="n">
        <v>0.0001</v>
      </c>
      <c r="Q103" t="n">
        <v>0.0001</v>
      </c>
      <c r="R103" t="n">
        <v>0.0002</v>
      </c>
      <c r="S103" t="n">
        <v>0.0003</v>
      </c>
      <c r="T103" t="n">
        <v>0.0004</v>
      </c>
      <c r="U103" t="n">
        <v>0.0003</v>
      </c>
      <c r="V103" t="n">
        <v>0.0003</v>
      </c>
      <c r="W103" t="n">
        <v>0.0002</v>
      </c>
      <c r="X103" t="n">
        <v>0.0002</v>
      </c>
      <c r="Y103" t="n">
        <v>0.0002</v>
      </c>
      <c r="Z103" t="n">
        <v>0.0002</v>
      </c>
      <c r="AA103" t="n">
        <v>0.0001</v>
      </c>
      <c r="AB103" t="n">
        <v>0</v>
      </c>
    </row>
    <row r="104">
      <c r="A104" t="n">
        <v>2016</v>
      </c>
      <c r="B104" t="n">
        <v>0.0028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0</v>
      </c>
      <c r="M104" t="n">
        <v>0</v>
      </c>
      <c r="N104" t="n">
        <v>0</v>
      </c>
      <c r="O104" t="n">
        <v>0</v>
      </c>
      <c r="P104" t="n">
        <v>0.0001</v>
      </c>
      <c r="Q104" t="n">
        <v>0.0001</v>
      </c>
      <c r="R104" t="n">
        <v>0.0002</v>
      </c>
      <c r="S104" t="n">
        <v>0.0003</v>
      </c>
      <c r="T104" t="n">
        <v>0.0004</v>
      </c>
      <c r="U104" t="n">
        <v>0.0003</v>
      </c>
      <c r="V104" t="n">
        <v>0.0003</v>
      </c>
      <c r="W104" t="n">
        <v>0.0002</v>
      </c>
      <c r="X104" t="n">
        <v>0.0003</v>
      </c>
      <c r="Y104" t="n">
        <v>0.0002</v>
      </c>
      <c r="Z104" t="n">
        <v>0.0003</v>
      </c>
      <c r="AA104" t="n">
        <v>0.0001</v>
      </c>
      <c r="AB104" t="n">
        <v>0</v>
      </c>
    </row>
    <row r="105">
      <c r="A105" t="n">
        <v>2017</v>
      </c>
      <c r="B105" t="n">
        <v>0.003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0</v>
      </c>
      <c r="M105" t="n">
        <v>0</v>
      </c>
      <c r="N105" t="n">
        <v>0</v>
      </c>
      <c r="O105" t="n">
        <v>0.0001</v>
      </c>
      <c r="P105" t="n">
        <v>0.0001</v>
      </c>
      <c r="Q105" t="n">
        <v>0.0001</v>
      </c>
      <c r="R105" t="n">
        <v>0.0002</v>
      </c>
      <c r="S105" t="n">
        <v>0.0003</v>
      </c>
      <c r="T105" t="n">
        <v>0.0004</v>
      </c>
      <c r="U105" t="n">
        <v>0.0004</v>
      </c>
      <c r="V105" t="n">
        <v>0.0003</v>
      </c>
      <c r="W105" t="n">
        <v>0.0002</v>
      </c>
      <c r="X105" t="n">
        <v>0.0002</v>
      </c>
      <c r="Y105" t="n">
        <v>0.0002</v>
      </c>
      <c r="Z105" t="n">
        <v>0.0001</v>
      </c>
      <c r="AA105" t="n">
        <v>0.0003</v>
      </c>
      <c r="AB105" t="n">
        <v>0</v>
      </c>
    </row>
    <row r="106">
      <c r="A106" t="n">
        <v>2018</v>
      </c>
      <c r="B106" t="n">
        <v>0.003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0</v>
      </c>
      <c r="M106" t="n">
        <v>0</v>
      </c>
      <c r="N106" t="n">
        <v>0</v>
      </c>
      <c r="O106" t="n">
        <v>0.0001</v>
      </c>
      <c r="P106" t="n">
        <v>0.0001</v>
      </c>
      <c r="Q106" t="n">
        <v>0.0001</v>
      </c>
      <c r="R106" t="n">
        <v>0.0002</v>
      </c>
      <c r="S106" t="n">
        <v>0.0003</v>
      </c>
      <c r="T106" t="n">
        <v>0.0004</v>
      </c>
      <c r="U106" t="n">
        <v>0.0004</v>
      </c>
      <c r="V106" t="n">
        <v>0.0003</v>
      </c>
      <c r="W106" t="n">
        <v>0.0002</v>
      </c>
      <c r="X106" t="n">
        <v>0.0002</v>
      </c>
      <c r="Y106" t="n">
        <v>0.0002</v>
      </c>
      <c r="Z106" t="n">
        <v>0.0002</v>
      </c>
      <c r="AA106" t="n">
        <v>0.0001</v>
      </c>
      <c r="AB106" t="n">
        <v>0.0003</v>
      </c>
    </row>
    <row r="107">
      <c r="A107" t="n">
        <v>2019</v>
      </c>
      <c r="B107" t="n">
        <v>0.0029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0</v>
      </c>
      <c r="M107" t="n">
        <v>0</v>
      </c>
      <c r="N107" t="n">
        <v>0</v>
      </c>
      <c r="O107" t="n">
        <v>0</v>
      </c>
      <c r="P107" t="n">
        <v>0.0001</v>
      </c>
      <c r="Q107" t="n">
        <v>0.0001</v>
      </c>
      <c r="R107" t="n">
        <v>0.0002</v>
      </c>
      <c r="S107" t="n">
        <v>0.0003</v>
      </c>
      <c r="T107" t="n">
        <v>0.0004</v>
      </c>
      <c r="U107" t="n">
        <v>0.0004</v>
      </c>
      <c r="V107" t="n">
        <v>0.0003</v>
      </c>
      <c r="W107" t="n">
        <v>0.0002</v>
      </c>
      <c r="X107" t="n">
        <v>0.0002</v>
      </c>
      <c r="Y107" t="n">
        <v>0.0002</v>
      </c>
      <c r="Z107" t="n">
        <v>0.0002</v>
      </c>
      <c r="AA107" t="n">
        <v>0.0001</v>
      </c>
      <c r="AB107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107"/>
  <sheetViews>
    <sheetView topLeftCell="A81" workbookViewId="0">
      <selection activeCell="E102" sqref="E10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9" min="1" max="1"/>
    <col width="14" customWidth="1" style="19" min="2" max="2"/>
    <col width="12.42578125" customWidth="1" style="19" min="3" max="3"/>
    <col width="10.7109375" customWidth="1" style="19" min="4" max="5"/>
    <col width="10.7109375" customWidth="1" style="19" min="6" max="16384"/>
  </cols>
  <sheetData>
    <row r="1" ht="35.1" customFormat="1" customHeight="1" s="20">
      <c r="A1" s="21" t="inlineStr">
        <is>
          <t>Age       Æ    Year    Ø</t>
        </is>
      </c>
      <c r="B1" s="20" t="inlineStr">
        <is>
          <t>All ages</t>
        </is>
      </c>
      <c r="C1" s="20" t="inlineStr">
        <is>
          <t>under one year</t>
        </is>
      </c>
      <c r="D1" s="20" t="inlineStr">
        <is>
          <t>1-4 years</t>
        </is>
      </c>
      <c r="E1" s="20" t="inlineStr">
        <is>
          <t>5-9 years</t>
        </is>
      </c>
      <c r="F1" s="20" t="inlineStr">
        <is>
          <t>10-14 years</t>
        </is>
      </c>
      <c r="G1" s="20" t="inlineStr">
        <is>
          <t>15-19 years</t>
        </is>
      </c>
      <c r="H1" s="20" t="inlineStr">
        <is>
          <t>20-24 years</t>
        </is>
      </c>
      <c r="I1" s="20" t="inlineStr">
        <is>
          <t>25-29 years</t>
        </is>
      </c>
      <c r="J1" s="20" t="inlineStr">
        <is>
          <t>30-34 years</t>
        </is>
      </c>
      <c r="K1" s="20" t="inlineStr">
        <is>
          <t>35-39 years</t>
        </is>
      </c>
      <c r="L1" s="20" t="inlineStr">
        <is>
          <t>40-44 years</t>
        </is>
      </c>
      <c r="M1" s="20" t="inlineStr">
        <is>
          <t>45-49 years</t>
        </is>
      </c>
      <c r="N1" s="20" t="inlineStr">
        <is>
          <t>50-54 years</t>
        </is>
      </c>
      <c r="O1" s="20" t="inlineStr">
        <is>
          <t>55-59 years</t>
        </is>
      </c>
      <c r="P1" s="20" t="inlineStr">
        <is>
          <t>60-64 years</t>
        </is>
      </c>
      <c r="Q1" s="20" t="inlineStr">
        <is>
          <t>65-69 years</t>
        </is>
      </c>
      <c r="R1" s="20" t="inlineStr">
        <is>
          <t>70-74 years</t>
        </is>
      </c>
      <c r="S1" s="20" t="inlineStr">
        <is>
          <t>75-79 years</t>
        </is>
      </c>
      <c r="T1" s="20" t="inlineStr">
        <is>
          <t>80-84 years</t>
        </is>
      </c>
      <c r="U1" s="20" t="inlineStr">
        <is>
          <t>85-89 years</t>
        </is>
      </c>
      <c r="V1" s="20" t="inlineStr">
        <is>
          <t>90-94 years</t>
        </is>
      </c>
      <c r="W1" s="20" t="inlineStr">
        <is>
          <t>95-99 years</t>
        </is>
      </c>
      <c r="X1" s="20" t="inlineStr">
        <is>
          <t>100+ years</t>
        </is>
      </c>
    </row>
    <row r="2" hidden="1" ht="35.1" customFormat="1" customHeight="1" s="20">
      <c r="A2" t="n">
        <v>1914</v>
      </c>
      <c r="B2" t="n">
        <v>1405602</v>
      </c>
      <c r="C2" t="n">
        <v>27528</v>
      </c>
      <c r="D2" t="n">
        <v>96475</v>
      </c>
      <c r="E2" t="n">
        <v>129206</v>
      </c>
      <c r="F2" t="n">
        <v>123649</v>
      </c>
      <c r="G2" t="n">
        <v>121477</v>
      </c>
      <c r="H2" t="n">
        <v>142689</v>
      </c>
      <c r="I2" t="n">
        <v>140491</v>
      </c>
      <c r="J2" t="n">
        <v>121562</v>
      </c>
      <c r="K2" t="n">
        <v>127236</v>
      </c>
      <c r="L2" t="n">
        <v>98028</v>
      </c>
      <c r="M2" t="n">
        <v>88384</v>
      </c>
      <c r="N2" t="n">
        <v>65865</v>
      </c>
      <c r="O2" t="n">
        <v>41067</v>
      </c>
      <c r="P2" t="n">
        <v>32637</v>
      </c>
      <c r="Q2" t="n">
        <v>21865</v>
      </c>
      <c r="R2" t="n">
        <v>13753</v>
      </c>
      <c r="S2" t="n">
        <v>7692</v>
      </c>
      <c r="T2" t="n">
        <v>3465</v>
      </c>
      <c r="U2" t="n">
        <v>1519</v>
      </c>
      <c r="V2" t="n">
        <v>573</v>
      </c>
      <c r="W2" t="n">
        <v>255</v>
      </c>
      <c r="X2" t="n">
        <v>186</v>
      </c>
    </row>
    <row r="3" hidden="1" ht="35.1" customFormat="1" customHeight="1" s="20">
      <c r="A3" t="n">
        <v>1915</v>
      </c>
      <c r="B3" t="n">
        <v>1430751</v>
      </c>
      <c r="C3" t="n">
        <v>27843</v>
      </c>
      <c r="D3" t="n">
        <v>97812</v>
      </c>
      <c r="E3" t="n">
        <v>130982</v>
      </c>
      <c r="F3" t="n">
        <v>124934</v>
      </c>
      <c r="G3" t="n">
        <v>122322</v>
      </c>
      <c r="H3" t="n">
        <v>144564</v>
      </c>
      <c r="I3" t="n">
        <v>141984</v>
      </c>
      <c r="J3" t="n">
        <v>123149</v>
      </c>
      <c r="K3" t="n">
        <v>131192</v>
      </c>
      <c r="L3" t="n">
        <v>100870</v>
      </c>
      <c r="M3" t="n">
        <v>92297</v>
      </c>
      <c r="N3" t="n">
        <v>67557</v>
      </c>
      <c r="O3" t="n">
        <v>41899</v>
      </c>
      <c r="P3" t="n">
        <v>33159</v>
      </c>
      <c r="Q3" t="n">
        <v>22184</v>
      </c>
      <c r="R3" t="n">
        <v>14001</v>
      </c>
      <c r="S3" t="n">
        <v>7914</v>
      </c>
      <c r="T3" t="n">
        <v>3532</v>
      </c>
      <c r="U3" t="n">
        <v>1534</v>
      </c>
      <c r="V3" t="n">
        <v>574</v>
      </c>
      <c r="W3" t="n">
        <v>259</v>
      </c>
      <c r="X3" t="n">
        <v>189</v>
      </c>
    </row>
    <row r="4" hidden="1" ht="35.1" customFormat="1" customHeight="1" s="20">
      <c r="A4" t="n">
        <v>1916</v>
      </c>
      <c r="B4" t="n">
        <v>2171725</v>
      </c>
      <c r="C4" t="n">
        <v>49071</v>
      </c>
      <c r="D4" t="n">
        <v>182482</v>
      </c>
      <c r="E4" t="n">
        <v>243342</v>
      </c>
      <c r="F4" t="n">
        <v>229094</v>
      </c>
      <c r="G4" t="n">
        <v>204514</v>
      </c>
      <c r="H4" t="n">
        <v>209268</v>
      </c>
      <c r="I4" t="n">
        <v>189677</v>
      </c>
      <c r="J4" t="n">
        <v>159561</v>
      </c>
      <c r="K4" t="n">
        <v>173114</v>
      </c>
      <c r="L4" t="n">
        <v>131884</v>
      </c>
      <c r="M4" t="n">
        <v>125916</v>
      </c>
      <c r="N4" t="n">
        <v>93377</v>
      </c>
      <c r="O4" t="n">
        <v>57649</v>
      </c>
      <c r="P4" t="n">
        <v>48955</v>
      </c>
      <c r="Q4" t="n">
        <v>32848</v>
      </c>
      <c r="R4" t="n">
        <v>20645</v>
      </c>
      <c r="S4" t="n">
        <v>11323</v>
      </c>
      <c r="T4" t="n">
        <v>5219</v>
      </c>
      <c r="U4" t="n">
        <v>2239</v>
      </c>
      <c r="V4" t="n">
        <v>867</v>
      </c>
      <c r="W4" t="n">
        <v>387</v>
      </c>
      <c r="X4" t="n">
        <v>293</v>
      </c>
    </row>
    <row r="5" hidden="1" ht="35.1" customFormat="1" customHeight="1" s="20">
      <c r="A5" t="n">
        <v>1917</v>
      </c>
      <c r="B5" t="n">
        <v>2422775</v>
      </c>
      <c r="C5" t="n">
        <v>53852</v>
      </c>
      <c r="D5" t="n">
        <v>200933</v>
      </c>
      <c r="E5" t="n">
        <v>272227</v>
      </c>
      <c r="F5" t="n">
        <v>257616</v>
      </c>
      <c r="G5" t="n">
        <v>229080</v>
      </c>
      <c r="H5" t="n">
        <v>232082</v>
      </c>
      <c r="I5" t="n">
        <v>209064</v>
      </c>
      <c r="J5" t="n">
        <v>174682</v>
      </c>
      <c r="K5" t="n">
        <v>192835</v>
      </c>
      <c r="L5" t="n">
        <v>145838</v>
      </c>
      <c r="M5" t="n">
        <v>143004</v>
      </c>
      <c r="N5" t="n">
        <v>107556</v>
      </c>
      <c r="O5" t="n">
        <v>65460</v>
      </c>
      <c r="P5" t="n">
        <v>54843</v>
      </c>
      <c r="Q5" t="n">
        <v>37037</v>
      </c>
      <c r="R5" t="n">
        <v>23343</v>
      </c>
      <c r="S5" t="n">
        <v>13038</v>
      </c>
      <c r="T5" t="n">
        <v>5940</v>
      </c>
      <c r="U5" t="n">
        <v>2569</v>
      </c>
      <c r="V5" t="n">
        <v>988</v>
      </c>
      <c r="W5" t="n">
        <v>440</v>
      </c>
      <c r="X5" t="n">
        <v>348</v>
      </c>
    </row>
    <row r="6" hidden="1" ht="35.1" customFormat="1" customHeight="1" s="20">
      <c r="A6" t="n">
        <v>1918</v>
      </c>
      <c r="B6" t="n">
        <v>2896288</v>
      </c>
      <c r="C6" t="n">
        <v>62692</v>
      </c>
      <c r="D6" t="n">
        <v>236597</v>
      </c>
      <c r="E6" t="n">
        <v>325196</v>
      </c>
      <c r="F6" t="n">
        <v>309193</v>
      </c>
      <c r="G6" t="n">
        <v>271835</v>
      </c>
      <c r="H6" t="n">
        <v>275281</v>
      </c>
      <c r="I6" t="n">
        <v>249711</v>
      </c>
      <c r="J6" t="n">
        <v>208340</v>
      </c>
      <c r="K6" t="n">
        <v>235072</v>
      </c>
      <c r="L6" t="n">
        <v>176733</v>
      </c>
      <c r="M6" t="n">
        <v>177259</v>
      </c>
      <c r="N6" t="n">
        <v>127981</v>
      </c>
      <c r="O6" t="n">
        <v>77388</v>
      </c>
      <c r="P6" t="n">
        <v>64226</v>
      </c>
      <c r="Q6" t="n">
        <v>43326</v>
      </c>
      <c r="R6" t="n">
        <v>27406</v>
      </c>
      <c r="S6" t="n">
        <v>15583</v>
      </c>
      <c r="T6" t="n">
        <v>7168</v>
      </c>
      <c r="U6" t="n">
        <v>3098</v>
      </c>
      <c r="V6" t="n">
        <v>1206</v>
      </c>
      <c r="W6" t="n">
        <v>550</v>
      </c>
      <c r="X6" t="n">
        <v>447</v>
      </c>
    </row>
    <row r="7" hidden="1" ht="35.1" customFormat="1" customHeight="1" s="20">
      <c r="A7" t="n">
        <v>1919</v>
      </c>
      <c r="B7" t="n">
        <v>3570930</v>
      </c>
      <c r="C7" t="n">
        <v>76669</v>
      </c>
      <c r="D7" t="n">
        <v>294953</v>
      </c>
      <c r="E7" t="n">
        <v>410013</v>
      </c>
      <c r="F7" t="n">
        <v>396027</v>
      </c>
      <c r="G7" t="n">
        <v>338084</v>
      </c>
      <c r="H7" t="n">
        <v>333634</v>
      </c>
      <c r="I7" t="n">
        <v>298464</v>
      </c>
      <c r="J7" t="n">
        <v>246917</v>
      </c>
      <c r="K7" t="n">
        <v>285831</v>
      </c>
      <c r="L7" t="n">
        <v>213214</v>
      </c>
      <c r="M7" t="n">
        <v>222775</v>
      </c>
      <c r="N7" t="n">
        <v>158129</v>
      </c>
      <c r="O7" t="n">
        <v>94189</v>
      </c>
      <c r="P7" t="n">
        <v>79589</v>
      </c>
      <c r="Q7" t="n">
        <v>53694</v>
      </c>
      <c r="R7" t="n">
        <v>33735</v>
      </c>
      <c r="S7" t="n">
        <v>19267</v>
      </c>
      <c r="T7" t="n">
        <v>9020</v>
      </c>
      <c r="U7" t="n">
        <v>3889</v>
      </c>
      <c r="V7" t="n">
        <v>1545</v>
      </c>
      <c r="W7" t="n">
        <v>707</v>
      </c>
      <c r="X7" t="n">
        <v>585</v>
      </c>
    </row>
    <row r="8" hidden="1" ht="35.1" customFormat="1" customHeight="1" s="20">
      <c r="A8" t="n">
        <v>1920</v>
      </c>
      <c r="B8" t="n">
        <v>3591991</v>
      </c>
      <c r="C8" t="n">
        <v>75865</v>
      </c>
      <c r="D8" t="n">
        <v>293213</v>
      </c>
      <c r="E8" t="n">
        <v>409431</v>
      </c>
      <c r="F8" t="n">
        <v>393789</v>
      </c>
      <c r="G8" t="n">
        <v>340414</v>
      </c>
      <c r="H8" t="n">
        <v>335974</v>
      </c>
      <c r="I8" t="n">
        <v>303120</v>
      </c>
      <c r="J8" t="n">
        <v>251903</v>
      </c>
      <c r="K8" t="n">
        <v>287352</v>
      </c>
      <c r="L8" t="n">
        <v>215899</v>
      </c>
      <c r="M8" t="n">
        <v>223455</v>
      </c>
      <c r="N8" t="n">
        <v>161817</v>
      </c>
      <c r="O8" t="n">
        <v>96750</v>
      </c>
      <c r="P8" t="n">
        <v>80246</v>
      </c>
      <c r="Q8" t="n">
        <v>53798</v>
      </c>
      <c r="R8" t="n">
        <v>33791</v>
      </c>
      <c r="S8" t="n">
        <v>19270</v>
      </c>
      <c r="T8" t="n">
        <v>9124</v>
      </c>
      <c r="U8" t="n">
        <v>3952</v>
      </c>
      <c r="V8" t="n">
        <v>1553</v>
      </c>
      <c r="W8" t="n">
        <v>701</v>
      </c>
      <c r="X8" t="n">
        <v>574</v>
      </c>
    </row>
    <row r="9" ht="15" customHeight="1">
      <c r="A9" t="n">
        <v>1921</v>
      </c>
      <c r="B9" t="n">
        <v>3605118</v>
      </c>
      <c r="C9" t="n">
        <v>74904</v>
      </c>
      <c r="D9" t="n">
        <v>292517</v>
      </c>
      <c r="E9" t="n">
        <v>408197</v>
      </c>
      <c r="F9" t="n">
        <v>390911</v>
      </c>
      <c r="G9" t="n">
        <v>342100</v>
      </c>
      <c r="H9" t="n">
        <v>337370</v>
      </c>
      <c r="I9" t="n">
        <v>306770</v>
      </c>
      <c r="J9" t="n">
        <v>255825</v>
      </c>
      <c r="K9" t="n">
        <v>287694</v>
      </c>
      <c r="L9" t="n">
        <v>217771</v>
      </c>
      <c r="M9" t="n">
        <v>223410</v>
      </c>
      <c r="N9" t="n">
        <v>165088</v>
      </c>
      <c r="O9" t="n">
        <v>99055</v>
      </c>
      <c r="P9" t="n">
        <v>80720</v>
      </c>
      <c r="Q9" t="n">
        <v>53763</v>
      </c>
      <c r="R9" t="n">
        <v>33770</v>
      </c>
      <c r="S9" t="n">
        <v>19228</v>
      </c>
      <c r="T9" t="n">
        <v>9200</v>
      </c>
      <c r="U9" t="n">
        <v>4009</v>
      </c>
      <c r="V9" t="n">
        <v>1559</v>
      </c>
      <c r="W9" t="n">
        <v>695</v>
      </c>
      <c r="X9" t="n">
        <v>562</v>
      </c>
    </row>
    <row r="10" ht="15" customHeight="1">
      <c r="A10" t="n">
        <v>1922</v>
      </c>
      <c r="B10" t="n">
        <v>4150907</v>
      </c>
      <c r="C10" t="n">
        <v>86507</v>
      </c>
      <c r="D10" t="n">
        <v>342632</v>
      </c>
      <c r="E10" t="n">
        <v>482537</v>
      </c>
      <c r="F10" t="n">
        <v>460957</v>
      </c>
      <c r="G10" t="n">
        <v>403826</v>
      </c>
      <c r="H10" t="n">
        <v>387802</v>
      </c>
      <c r="I10" t="n">
        <v>347555</v>
      </c>
      <c r="J10" t="n">
        <v>287168</v>
      </c>
      <c r="K10" t="n">
        <v>319532</v>
      </c>
      <c r="L10" t="n">
        <v>242510</v>
      </c>
      <c r="M10" t="n">
        <v>248232</v>
      </c>
      <c r="N10" t="n">
        <v>193598</v>
      </c>
      <c r="O10" t="n">
        <v>114167</v>
      </c>
      <c r="P10" t="n">
        <v>93693</v>
      </c>
      <c r="Q10" t="n">
        <v>61558</v>
      </c>
      <c r="R10" t="n">
        <v>38489</v>
      </c>
      <c r="S10" t="n">
        <v>21700</v>
      </c>
      <c r="T10" t="n">
        <v>10563</v>
      </c>
      <c r="U10" t="n">
        <v>4597</v>
      </c>
      <c r="V10" t="n">
        <v>1809</v>
      </c>
      <c r="W10" t="n">
        <v>806</v>
      </c>
      <c r="X10" t="n">
        <v>669</v>
      </c>
    </row>
    <row r="11" ht="15" customHeight="1">
      <c r="A11" t="n">
        <v>1923</v>
      </c>
      <c r="B11" t="n">
        <v>4152427</v>
      </c>
      <c r="C11" t="n">
        <v>85286</v>
      </c>
      <c r="D11" t="n">
        <v>338529</v>
      </c>
      <c r="E11" t="n">
        <v>479908</v>
      </c>
      <c r="F11" t="n">
        <v>456555</v>
      </c>
      <c r="G11" t="n">
        <v>405139</v>
      </c>
      <c r="H11" t="n">
        <v>388172</v>
      </c>
      <c r="I11" t="n">
        <v>350288</v>
      </c>
      <c r="J11" t="n">
        <v>290691</v>
      </c>
      <c r="K11" t="n">
        <v>319383</v>
      </c>
      <c r="L11" t="n">
        <v>244486</v>
      </c>
      <c r="M11" t="n">
        <v>247734</v>
      </c>
      <c r="N11" t="n">
        <v>195950</v>
      </c>
      <c r="O11" t="n">
        <v>116379</v>
      </c>
      <c r="P11" t="n">
        <v>94012</v>
      </c>
      <c r="Q11" t="n">
        <v>61394</v>
      </c>
      <c r="R11" t="n">
        <v>38388</v>
      </c>
      <c r="S11" t="n">
        <v>21618</v>
      </c>
      <c r="T11" t="n">
        <v>10617</v>
      </c>
      <c r="U11" t="n">
        <v>4650</v>
      </c>
      <c r="V11" t="n">
        <v>1803</v>
      </c>
      <c r="W11" t="n">
        <v>798</v>
      </c>
      <c r="X11" t="n">
        <v>647</v>
      </c>
    </row>
    <row r="12" ht="15" customHeight="1">
      <c r="A12" t="n">
        <v>1924</v>
      </c>
      <c r="B12" t="n">
        <v>4147339</v>
      </c>
      <c r="C12" t="n">
        <v>83969</v>
      </c>
      <c r="D12" t="n">
        <v>334362</v>
      </c>
      <c r="E12" t="n">
        <v>476869</v>
      </c>
      <c r="F12" t="n">
        <v>451803</v>
      </c>
      <c r="G12" t="n">
        <v>406020</v>
      </c>
      <c r="H12" t="n">
        <v>387977</v>
      </c>
      <c r="I12" t="n">
        <v>352258</v>
      </c>
      <c r="J12" t="n">
        <v>293511</v>
      </c>
      <c r="K12" t="n">
        <v>318414</v>
      </c>
      <c r="L12" t="n">
        <v>245844</v>
      </c>
      <c r="M12" t="n">
        <v>246639</v>
      </c>
      <c r="N12" t="n">
        <v>197831</v>
      </c>
      <c r="O12" t="n">
        <v>118303</v>
      </c>
      <c r="P12" t="n">
        <v>94140</v>
      </c>
      <c r="Q12" t="n">
        <v>61108</v>
      </c>
      <c r="R12" t="n">
        <v>38223</v>
      </c>
      <c r="S12" t="n">
        <v>21509</v>
      </c>
      <c r="T12" t="n">
        <v>10655</v>
      </c>
      <c r="U12" t="n">
        <v>4696</v>
      </c>
      <c r="V12" t="n">
        <v>1796</v>
      </c>
      <c r="W12" t="n">
        <v>788</v>
      </c>
      <c r="X12" t="n">
        <v>624</v>
      </c>
    </row>
    <row r="13" ht="15" customHeight="1">
      <c r="A13" t="n">
        <v>1925</v>
      </c>
      <c r="B13" t="n">
        <v>4046211</v>
      </c>
      <c r="C13" t="n">
        <v>79467</v>
      </c>
      <c r="D13" t="n">
        <v>316078</v>
      </c>
      <c r="E13" t="n">
        <v>450723</v>
      </c>
      <c r="F13" t="n">
        <v>424173</v>
      </c>
      <c r="G13" t="n">
        <v>388007</v>
      </c>
      <c r="H13" t="n">
        <v>379357</v>
      </c>
      <c r="I13" t="n">
        <v>353286</v>
      </c>
      <c r="J13" t="n">
        <v>297131</v>
      </c>
      <c r="K13" t="n">
        <v>317397</v>
      </c>
      <c r="L13" t="n">
        <v>245958</v>
      </c>
      <c r="M13" t="n">
        <v>248197</v>
      </c>
      <c r="N13" t="n">
        <v>197959</v>
      </c>
      <c r="O13" t="n">
        <v>119978</v>
      </c>
      <c r="P13" t="n">
        <v>91613</v>
      </c>
      <c r="Q13" t="n">
        <v>59640</v>
      </c>
      <c r="R13" t="n">
        <v>37505</v>
      </c>
      <c r="S13" t="n">
        <v>21160</v>
      </c>
      <c r="T13" t="n">
        <v>10717</v>
      </c>
      <c r="U13" t="n">
        <v>4721</v>
      </c>
      <c r="V13" t="n">
        <v>1787</v>
      </c>
      <c r="W13" t="n">
        <v>768</v>
      </c>
      <c r="X13" t="n">
        <v>589</v>
      </c>
    </row>
    <row r="14" ht="15" customHeight="1">
      <c r="A14" t="n">
        <v>1926</v>
      </c>
      <c r="B14" t="n">
        <v>4109460</v>
      </c>
      <c r="C14" t="n">
        <v>79624</v>
      </c>
      <c r="D14" t="n">
        <v>319871</v>
      </c>
      <c r="E14" t="n">
        <v>455306</v>
      </c>
      <c r="F14" t="n">
        <v>425271</v>
      </c>
      <c r="G14" t="n">
        <v>394357</v>
      </c>
      <c r="H14" t="n">
        <v>386340</v>
      </c>
      <c r="I14" t="n">
        <v>362256</v>
      </c>
      <c r="J14" t="n">
        <v>305654</v>
      </c>
      <c r="K14" t="n">
        <v>321681</v>
      </c>
      <c r="L14" t="n">
        <v>251230</v>
      </c>
      <c r="M14" t="n">
        <v>249403</v>
      </c>
      <c r="N14" t="n">
        <v>203157</v>
      </c>
      <c r="O14" t="n">
        <v>123750</v>
      </c>
      <c r="P14" t="n">
        <v>93088</v>
      </c>
      <c r="Q14" t="n">
        <v>60174</v>
      </c>
      <c r="R14" t="n">
        <v>37885</v>
      </c>
      <c r="S14" t="n">
        <v>21400</v>
      </c>
      <c r="T14" t="n">
        <v>10964</v>
      </c>
      <c r="U14" t="n">
        <v>4848</v>
      </c>
      <c r="V14" t="n">
        <v>1842</v>
      </c>
      <c r="W14" t="n">
        <v>774</v>
      </c>
      <c r="X14" t="n">
        <v>585</v>
      </c>
    </row>
    <row r="15" ht="15" customHeight="1">
      <c r="A15" t="n">
        <v>1927</v>
      </c>
      <c r="B15" t="n">
        <v>4557539</v>
      </c>
      <c r="C15" t="n">
        <v>88856</v>
      </c>
      <c r="D15" t="n">
        <v>359103</v>
      </c>
      <c r="E15" t="n">
        <v>508700</v>
      </c>
      <c r="F15" t="n">
        <v>473376</v>
      </c>
      <c r="G15" t="n">
        <v>444523</v>
      </c>
      <c r="H15" t="n">
        <v>429745</v>
      </c>
      <c r="I15" t="n">
        <v>399931</v>
      </c>
      <c r="J15" t="n">
        <v>335399</v>
      </c>
      <c r="K15" t="n">
        <v>348800</v>
      </c>
      <c r="L15" t="n">
        <v>274680</v>
      </c>
      <c r="M15" t="n">
        <v>268500</v>
      </c>
      <c r="N15" t="n">
        <v>227328</v>
      </c>
      <c r="O15" t="n">
        <v>139984</v>
      </c>
      <c r="P15" t="n">
        <v>104860</v>
      </c>
      <c r="Q15" t="n">
        <v>66860</v>
      </c>
      <c r="R15" t="n">
        <v>41812</v>
      </c>
      <c r="S15" t="n">
        <v>23705</v>
      </c>
      <c r="T15" t="n">
        <v>12346</v>
      </c>
      <c r="U15" t="n">
        <v>5458</v>
      </c>
      <c r="V15" t="n">
        <v>2073</v>
      </c>
      <c r="W15" t="n">
        <v>850</v>
      </c>
      <c r="X15" t="n">
        <v>650</v>
      </c>
    </row>
    <row r="16" ht="15" customHeight="1">
      <c r="A16" t="n">
        <v>1928</v>
      </c>
      <c r="B16" t="n">
        <v>5338094</v>
      </c>
      <c r="C16" t="n">
        <v>105487</v>
      </c>
      <c r="D16" t="n">
        <v>429471</v>
      </c>
      <c r="E16" t="n">
        <v>612496</v>
      </c>
      <c r="F16" t="n">
        <v>568380</v>
      </c>
      <c r="G16" t="n">
        <v>536027</v>
      </c>
      <c r="H16" t="n">
        <v>503320</v>
      </c>
      <c r="I16" t="n">
        <v>458809</v>
      </c>
      <c r="J16" t="n">
        <v>382218</v>
      </c>
      <c r="K16" t="n">
        <v>396522</v>
      </c>
      <c r="L16" t="n">
        <v>315827</v>
      </c>
      <c r="M16" t="n">
        <v>303635</v>
      </c>
      <c r="N16" t="n">
        <v>262233</v>
      </c>
      <c r="O16" t="n">
        <v>162908</v>
      </c>
      <c r="P16" t="n">
        <v>123071</v>
      </c>
      <c r="Q16" t="n">
        <v>77437</v>
      </c>
      <c r="R16" t="n">
        <v>48125</v>
      </c>
      <c r="S16" t="n">
        <v>27323</v>
      </c>
      <c r="T16" t="n">
        <v>14318</v>
      </c>
      <c r="U16" t="n">
        <v>6345</v>
      </c>
      <c r="V16" t="n">
        <v>2397</v>
      </c>
      <c r="W16" t="n">
        <v>997</v>
      </c>
      <c r="X16" t="n">
        <v>748</v>
      </c>
    </row>
    <row r="17" ht="15" customHeight="1">
      <c r="A17" t="n">
        <v>1929</v>
      </c>
      <c r="B17" t="n">
        <v>5417562</v>
      </c>
      <c r="C17" t="n">
        <v>105940</v>
      </c>
      <c r="D17" t="n">
        <v>435463</v>
      </c>
      <c r="E17" t="n">
        <v>619049</v>
      </c>
      <c r="F17" t="n">
        <v>570806</v>
      </c>
      <c r="G17" t="n">
        <v>544850</v>
      </c>
      <c r="H17" t="n">
        <v>511174</v>
      </c>
      <c r="I17" t="n">
        <v>468149</v>
      </c>
      <c r="J17" t="n">
        <v>391418</v>
      </c>
      <c r="K17" t="n">
        <v>401958</v>
      </c>
      <c r="L17" t="n">
        <v>322977</v>
      </c>
      <c r="M17" t="n">
        <v>305121</v>
      </c>
      <c r="N17" t="n">
        <v>267983</v>
      </c>
      <c r="O17" t="n">
        <v>167673</v>
      </c>
      <c r="P17" t="n">
        <v>125237</v>
      </c>
      <c r="Q17" t="n">
        <v>78280</v>
      </c>
      <c r="R17" t="n">
        <v>48591</v>
      </c>
      <c r="S17" t="n">
        <v>27618</v>
      </c>
      <c r="T17" t="n">
        <v>14604</v>
      </c>
      <c r="U17" t="n">
        <v>6497</v>
      </c>
      <c r="V17" t="n">
        <v>2431</v>
      </c>
      <c r="W17" t="n">
        <v>1009</v>
      </c>
      <c r="X17" t="n">
        <v>734</v>
      </c>
    </row>
    <row r="18" ht="15" customHeight="1">
      <c r="A18" t="n">
        <v>1930</v>
      </c>
      <c r="B18" t="n">
        <v>5489786</v>
      </c>
      <c r="C18" t="n">
        <v>106603</v>
      </c>
      <c r="D18" t="n">
        <v>439788</v>
      </c>
      <c r="E18" t="n">
        <v>619952</v>
      </c>
      <c r="F18" t="n">
        <v>578335</v>
      </c>
      <c r="G18" t="n">
        <v>552244</v>
      </c>
      <c r="H18" t="n">
        <v>514105</v>
      </c>
      <c r="I18" t="n">
        <v>473323</v>
      </c>
      <c r="J18" t="n">
        <v>398380</v>
      </c>
      <c r="K18" t="n">
        <v>407409</v>
      </c>
      <c r="L18" t="n">
        <v>330093</v>
      </c>
      <c r="M18" t="n">
        <v>308625</v>
      </c>
      <c r="N18" t="n">
        <v>269332</v>
      </c>
      <c r="O18" t="n">
        <v>171636</v>
      </c>
      <c r="P18" t="n">
        <v>128271</v>
      </c>
      <c r="Q18" t="n">
        <v>85140</v>
      </c>
      <c r="R18" t="n">
        <v>51806</v>
      </c>
      <c r="S18" t="n">
        <v>28779</v>
      </c>
      <c r="T18" t="n">
        <v>14979</v>
      </c>
      <c r="U18" t="n">
        <v>6712</v>
      </c>
      <c r="V18" t="n">
        <v>2505</v>
      </c>
      <c r="W18" t="n">
        <v>1036</v>
      </c>
      <c r="X18" t="n">
        <v>733</v>
      </c>
    </row>
    <row r="19" ht="15" customHeight="1">
      <c r="A19" t="n">
        <v>1931</v>
      </c>
      <c r="B19" t="n">
        <v>5563178</v>
      </c>
      <c r="C19" t="n">
        <v>107266</v>
      </c>
      <c r="D19" t="n">
        <v>445271</v>
      </c>
      <c r="E19" t="n">
        <v>620856</v>
      </c>
      <c r="F19" t="n">
        <v>585864</v>
      </c>
      <c r="G19" t="n">
        <v>559638</v>
      </c>
      <c r="H19" t="n">
        <v>517037</v>
      </c>
      <c r="I19" t="n">
        <v>478497</v>
      </c>
      <c r="J19" t="n">
        <v>405342</v>
      </c>
      <c r="K19" t="n">
        <v>412860</v>
      </c>
      <c r="L19" t="n">
        <v>337209</v>
      </c>
      <c r="M19" t="n">
        <v>312129</v>
      </c>
      <c r="N19" t="n">
        <v>270682</v>
      </c>
      <c r="O19" t="n">
        <v>175600</v>
      </c>
      <c r="P19" t="n">
        <v>131306</v>
      </c>
      <c r="Q19" t="n">
        <v>92001</v>
      </c>
      <c r="R19" t="n">
        <v>55022</v>
      </c>
      <c r="S19" t="n">
        <v>29941</v>
      </c>
      <c r="T19" t="n">
        <v>15354</v>
      </c>
      <c r="U19" t="n">
        <v>6928</v>
      </c>
      <c r="V19" t="n">
        <v>2579</v>
      </c>
      <c r="W19" t="n">
        <v>1064</v>
      </c>
      <c r="X19" t="n">
        <v>732</v>
      </c>
    </row>
    <row r="20" ht="15" customHeight="1">
      <c r="A20" t="n">
        <v>1932</v>
      </c>
      <c r="B20" t="n">
        <v>5637306</v>
      </c>
      <c r="C20" t="n">
        <v>107928</v>
      </c>
      <c r="D20" t="n">
        <v>451491</v>
      </c>
      <c r="E20" t="n">
        <v>621760</v>
      </c>
      <c r="F20" t="n">
        <v>593393</v>
      </c>
      <c r="G20" t="n">
        <v>567032</v>
      </c>
      <c r="H20" t="n">
        <v>519969</v>
      </c>
      <c r="I20" t="n">
        <v>483671</v>
      </c>
      <c r="J20" t="n">
        <v>412305</v>
      </c>
      <c r="K20" t="n">
        <v>418311</v>
      </c>
      <c r="L20" t="n">
        <v>344325</v>
      </c>
      <c r="M20" t="n">
        <v>315633</v>
      </c>
      <c r="N20" t="n">
        <v>272032</v>
      </c>
      <c r="O20" t="n">
        <v>179564</v>
      </c>
      <c r="P20" t="n">
        <v>134341</v>
      </c>
      <c r="Q20" t="n">
        <v>98861</v>
      </c>
      <c r="R20" t="n">
        <v>58237</v>
      </c>
      <c r="S20" t="n">
        <v>31103</v>
      </c>
      <c r="T20" t="n">
        <v>15730</v>
      </c>
      <c r="U20" t="n">
        <v>7143</v>
      </c>
      <c r="V20" t="n">
        <v>2653</v>
      </c>
      <c r="W20" t="n">
        <v>1092</v>
      </c>
      <c r="X20" t="n">
        <v>732</v>
      </c>
    </row>
    <row r="21" ht="15" customHeight="1">
      <c r="A21" t="n">
        <v>1933</v>
      </c>
      <c r="B21" t="n">
        <v>6354492</v>
      </c>
      <c r="C21" t="n">
        <v>121260</v>
      </c>
      <c r="D21" t="n">
        <v>514331</v>
      </c>
      <c r="E21" t="n">
        <v>701118</v>
      </c>
      <c r="F21" t="n">
        <v>669441</v>
      </c>
      <c r="G21" t="n">
        <v>640911</v>
      </c>
      <c r="H21" t="n">
        <v>585513</v>
      </c>
      <c r="I21" t="n">
        <v>544979</v>
      </c>
      <c r="J21" t="n">
        <v>465834</v>
      </c>
      <c r="K21" t="n">
        <v>469233</v>
      </c>
      <c r="L21" t="n">
        <v>387882</v>
      </c>
      <c r="M21" t="n">
        <v>353531</v>
      </c>
      <c r="N21" t="n">
        <v>297915</v>
      </c>
      <c r="O21" t="n">
        <v>200360</v>
      </c>
      <c r="P21" t="n">
        <v>151212</v>
      </c>
      <c r="Q21" t="n">
        <v>116624</v>
      </c>
      <c r="R21" t="n">
        <v>67696</v>
      </c>
      <c r="S21" t="n">
        <v>35630</v>
      </c>
      <c r="T21" t="n">
        <v>17756</v>
      </c>
      <c r="U21" t="n">
        <v>8159</v>
      </c>
      <c r="V21" t="n">
        <v>3026</v>
      </c>
      <c r="W21" t="n">
        <v>1254</v>
      </c>
      <c r="X21" t="n">
        <v>827</v>
      </c>
    </row>
    <row r="22" ht="15" customHeight="1">
      <c r="A22" t="n">
        <v>1934</v>
      </c>
      <c r="B22" t="n">
        <v>6393746</v>
      </c>
      <c r="C22" t="n">
        <v>121034</v>
      </c>
      <c r="D22" t="n">
        <v>513675</v>
      </c>
      <c r="E22" t="n">
        <v>696646</v>
      </c>
      <c r="F22" t="n">
        <v>673421</v>
      </c>
      <c r="G22" t="n">
        <v>644798</v>
      </c>
      <c r="H22" t="n">
        <v>584386</v>
      </c>
      <c r="I22" t="n">
        <v>547257</v>
      </c>
      <c r="J22" t="n">
        <v>471028</v>
      </c>
      <c r="K22" t="n">
        <v>472909</v>
      </c>
      <c r="L22" t="n">
        <v>393892</v>
      </c>
      <c r="M22" t="n">
        <v>355719</v>
      </c>
      <c r="N22" t="n">
        <v>298435</v>
      </c>
      <c r="O22" t="n">
        <v>203853</v>
      </c>
      <c r="P22" t="n">
        <v>153570</v>
      </c>
      <c r="Q22" t="n">
        <v>123712</v>
      </c>
      <c r="R22" t="n">
        <v>71028</v>
      </c>
      <c r="S22" t="n">
        <v>36739</v>
      </c>
      <c r="T22" t="n">
        <v>18084</v>
      </c>
      <c r="U22" t="n">
        <v>8360</v>
      </c>
      <c r="V22" t="n">
        <v>3100</v>
      </c>
      <c r="W22" t="n">
        <v>1277</v>
      </c>
      <c r="X22" t="n">
        <v>823</v>
      </c>
    </row>
    <row r="23" ht="15" customHeight="1">
      <c r="A23" t="n">
        <v>1935</v>
      </c>
      <c r="B23" t="n">
        <v>6437838</v>
      </c>
      <c r="C23" t="n">
        <v>120808</v>
      </c>
      <c r="D23" t="n">
        <v>517863</v>
      </c>
      <c r="E23" t="n">
        <v>692174</v>
      </c>
      <c r="F23" t="n">
        <v>677401</v>
      </c>
      <c r="G23" t="n">
        <v>648685</v>
      </c>
      <c r="H23" t="n">
        <v>583259</v>
      </c>
      <c r="I23" t="n">
        <v>549535</v>
      </c>
      <c r="J23" t="n">
        <v>476221</v>
      </c>
      <c r="K23" t="n">
        <v>476585</v>
      </c>
      <c r="L23" t="n">
        <v>399903</v>
      </c>
      <c r="M23" t="n">
        <v>357906</v>
      </c>
      <c r="N23" t="n">
        <v>298954</v>
      </c>
      <c r="O23" t="n">
        <v>207346</v>
      </c>
      <c r="P23" t="n">
        <v>155929</v>
      </c>
      <c r="Q23" t="n">
        <v>130799</v>
      </c>
      <c r="R23" t="n">
        <v>74359</v>
      </c>
      <c r="S23" t="n">
        <v>37847</v>
      </c>
      <c r="T23" t="n">
        <v>18411</v>
      </c>
      <c r="U23" t="n">
        <v>8561</v>
      </c>
      <c r="V23" t="n">
        <v>3173</v>
      </c>
      <c r="W23" t="n">
        <v>1300</v>
      </c>
      <c r="X23" t="n">
        <v>819</v>
      </c>
    </row>
    <row r="24" ht="15" customHeight="1">
      <c r="A24" t="n">
        <v>1936</v>
      </c>
      <c r="B24" t="n">
        <v>6478129</v>
      </c>
      <c r="C24" t="n">
        <v>120581</v>
      </c>
      <c r="D24" t="n">
        <v>518249</v>
      </c>
      <c r="E24" t="n">
        <v>687702</v>
      </c>
      <c r="F24" t="n">
        <v>681381</v>
      </c>
      <c r="G24" t="n">
        <v>652572</v>
      </c>
      <c r="H24" t="n">
        <v>582131</v>
      </c>
      <c r="I24" t="n">
        <v>551814</v>
      </c>
      <c r="J24" t="n">
        <v>481415</v>
      </c>
      <c r="K24" t="n">
        <v>480262</v>
      </c>
      <c r="L24" t="n">
        <v>405913</v>
      </c>
      <c r="M24" t="n">
        <v>360093</v>
      </c>
      <c r="N24" t="n">
        <v>299474</v>
      </c>
      <c r="O24" t="n">
        <v>210839</v>
      </c>
      <c r="P24" t="n">
        <v>158287</v>
      </c>
      <c r="Q24" t="n">
        <v>137887</v>
      </c>
      <c r="R24" t="n">
        <v>77690</v>
      </c>
      <c r="S24" t="n">
        <v>38956</v>
      </c>
      <c r="T24" t="n">
        <v>18738</v>
      </c>
      <c r="U24" t="n">
        <v>8761</v>
      </c>
      <c r="V24" t="n">
        <v>3246</v>
      </c>
      <c r="W24" t="n">
        <v>1323</v>
      </c>
      <c r="X24" t="n">
        <v>815</v>
      </c>
    </row>
    <row r="25" ht="15" customHeight="1">
      <c r="A25" t="n">
        <v>1937</v>
      </c>
      <c r="B25" t="n">
        <v>6518981</v>
      </c>
      <c r="C25" t="n">
        <v>120355</v>
      </c>
      <c r="D25" t="n">
        <v>519193</v>
      </c>
      <c r="E25" t="n">
        <v>683230</v>
      </c>
      <c r="F25" t="n">
        <v>685361</v>
      </c>
      <c r="G25" t="n">
        <v>656459</v>
      </c>
      <c r="H25" t="n">
        <v>581004</v>
      </c>
      <c r="I25" t="n">
        <v>554092</v>
      </c>
      <c r="J25" t="n">
        <v>486608</v>
      </c>
      <c r="K25" t="n">
        <v>483938</v>
      </c>
      <c r="L25" t="n">
        <v>411924</v>
      </c>
      <c r="M25" t="n">
        <v>362281</v>
      </c>
      <c r="N25" t="n">
        <v>299993</v>
      </c>
      <c r="O25" t="n">
        <v>214332</v>
      </c>
      <c r="P25" t="n">
        <v>160646</v>
      </c>
      <c r="Q25" t="n">
        <v>144975</v>
      </c>
      <c r="R25" t="n">
        <v>81021</v>
      </c>
      <c r="S25" t="n">
        <v>40065</v>
      </c>
      <c r="T25" t="n">
        <v>19065</v>
      </c>
      <c r="U25" t="n">
        <v>8962</v>
      </c>
      <c r="V25" t="n">
        <v>3320</v>
      </c>
      <c r="W25" t="n">
        <v>1346</v>
      </c>
      <c r="X25" t="n">
        <v>811</v>
      </c>
    </row>
    <row r="26" ht="15" customHeight="1">
      <c r="A26" t="n">
        <v>1938</v>
      </c>
      <c r="B26" t="n">
        <v>6559970</v>
      </c>
      <c r="C26" t="n">
        <v>120129</v>
      </c>
      <c r="D26" t="n">
        <v>520276</v>
      </c>
      <c r="E26" t="n">
        <v>678758</v>
      </c>
      <c r="F26" t="n">
        <v>689341</v>
      </c>
      <c r="G26" t="n">
        <v>660346</v>
      </c>
      <c r="H26" t="n">
        <v>579877</v>
      </c>
      <c r="I26" t="n">
        <v>556370</v>
      </c>
      <c r="J26" t="n">
        <v>491802</v>
      </c>
      <c r="K26" t="n">
        <v>487614</v>
      </c>
      <c r="L26" t="n">
        <v>417934</v>
      </c>
      <c r="M26" t="n">
        <v>364468</v>
      </c>
      <c r="N26" t="n">
        <v>300513</v>
      </c>
      <c r="O26" t="n">
        <v>217825</v>
      </c>
      <c r="P26" t="n">
        <v>163004</v>
      </c>
      <c r="Q26" t="n">
        <v>152063</v>
      </c>
      <c r="R26" t="n">
        <v>84352</v>
      </c>
      <c r="S26" t="n">
        <v>41174</v>
      </c>
      <c r="T26" t="n">
        <v>19392</v>
      </c>
      <c r="U26" t="n">
        <v>9163</v>
      </c>
      <c r="V26" t="n">
        <v>3393</v>
      </c>
      <c r="W26" t="n">
        <v>1369</v>
      </c>
      <c r="X26" t="n">
        <v>807</v>
      </c>
    </row>
    <row r="27" ht="15" customHeight="1">
      <c r="A27" t="n">
        <v>1939</v>
      </c>
      <c r="B27" t="n">
        <v>6601230</v>
      </c>
      <c r="C27" t="n">
        <v>119903</v>
      </c>
      <c r="D27" t="n">
        <v>521621</v>
      </c>
      <c r="E27" t="n">
        <v>674286</v>
      </c>
      <c r="F27" t="n">
        <v>693322</v>
      </c>
      <c r="G27" t="n">
        <v>664233</v>
      </c>
      <c r="H27" t="n">
        <v>578750</v>
      </c>
      <c r="I27" t="n">
        <v>558649</v>
      </c>
      <c r="J27" t="n">
        <v>496996</v>
      </c>
      <c r="K27" t="n">
        <v>491291</v>
      </c>
      <c r="L27" t="n">
        <v>423945</v>
      </c>
      <c r="M27" t="n">
        <v>366656</v>
      </c>
      <c r="N27" t="n">
        <v>301033</v>
      </c>
      <c r="O27" t="n">
        <v>221318</v>
      </c>
      <c r="P27" t="n">
        <v>165363</v>
      </c>
      <c r="Q27" t="n">
        <v>159151</v>
      </c>
      <c r="R27" t="n">
        <v>87684</v>
      </c>
      <c r="S27" t="n">
        <v>42283</v>
      </c>
      <c r="T27" t="n">
        <v>19720</v>
      </c>
      <c r="U27" t="n">
        <v>9364</v>
      </c>
      <c r="V27" t="n">
        <v>3467</v>
      </c>
      <c r="W27" t="n">
        <v>1392</v>
      </c>
      <c r="X27" t="n">
        <v>803</v>
      </c>
    </row>
    <row r="28" ht="15" customHeight="1">
      <c r="A28" t="n">
        <v>1940</v>
      </c>
      <c r="B28" t="n">
        <v>6831727</v>
      </c>
      <c r="C28" t="n">
        <v>131025</v>
      </c>
      <c r="D28" t="n">
        <v>557843</v>
      </c>
      <c r="E28" t="n">
        <v>696957</v>
      </c>
      <c r="F28" t="n">
        <v>704589</v>
      </c>
      <c r="G28" t="n">
        <v>674309</v>
      </c>
      <c r="H28" t="n">
        <v>598275</v>
      </c>
      <c r="I28" t="n">
        <v>577884</v>
      </c>
      <c r="J28" t="n">
        <v>513696</v>
      </c>
      <c r="K28" t="n">
        <v>504861</v>
      </c>
      <c r="L28" t="n">
        <v>438750</v>
      </c>
      <c r="M28" t="n">
        <v>380290</v>
      </c>
      <c r="N28" t="n">
        <v>314429</v>
      </c>
      <c r="O28" t="n">
        <v>233686</v>
      </c>
      <c r="P28" t="n">
        <v>174226</v>
      </c>
      <c r="Q28" t="n">
        <v>161163</v>
      </c>
      <c r="R28" t="n">
        <v>89911</v>
      </c>
      <c r="S28" t="n">
        <v>44085</v>
      </c>
      <c r="T28" t="n">
        <v>20472</v>
      </c>
      <c r="U28" t="n">
        <v>9515</v>
      </c>
      <c r="V28" t="n">
        <v>3546</v>
      </c>
      <c r="W28" t="n">
        <v>1409</v>
      </c>
      <c r="X28" t="n">
        <v>806</v>
      </c>
    </row>
    <row r="29" ht="15" customHeight="1">
      <c r="A29" t="n">
        <v>1941</v>
      </c>
      <c r="B29" t="n">
        <v>7061856</v>
      </c>
      <c r="C29" t="n">
        <v>142147</v>
      </c>
      <c r="D29" t="n">
        <v>593688</v>
      </c>
      <c r="E29" t="n">
        <v>719628</v>
      </c>
      <c r="F29" t="n">
        <v>715857</v>
      </c>
      <c r="G29" t="n">
        <v>684386</v>
      </c>
      <c r="H29" t="n">
        <v>617800</v>
      </c>
      <c r="I29" t="n">
        <v>597119</v>
      </c>
      <c r="J29" t="n">
        <v>530396</v>
      </c>
      <c r="K29" t="n">
        <v>518432</v>
      </c>
      <c r="L29" t="n">
        <v>453556</v>
      </c>
      <c r="M29" t="n">
        <v>393924</v>
      </c>
      <c r="N29" t="n">
        <v>327826</v>
      </c>
      <c r="O29" t="n">
        <v>246054</v>
      </c>
      <c r="P29" t="n">
        <v>183090</v>
      </c>
      <c r="Q29" t="n">
        <v>163176</v>
      </c>
      <c r="R29" t="n">
        <v>92139</v>
      </c>
      <c r="S29" t="n">
        <v>45887</v>
      </c>
      <c r="T29" t="n">
        <v>21225</v>
      </c>
      <c r="U29" t="n">
        <v>9666</v>
      </c>
      <c r="V29" t="n">
        <v>3625</v>
      </c>
      <c r="W29" t="n">
        <v>1426</v>
      </c>
      <c r="X29" t="n">
        <v>809</v>
      </c>
    </row>
    <row r="30" ht="15" customHeight="1">
      <c r="A30" t="n">
        <v>1942</v>
      </c>
      <c r="B30" t="n">
        <v>7293944</v>
      </c>
      <c r="C30" t="n">
        <v>153269</v>
      </c>
      <c r="D30" t="n">
        <v>631490</v>
      </c>
      <c r="E30" t="n">
        <v>742300</v>
      </c>
      <c r="F30" t="n">
        <v>727125</v>
      </c>
      <c r="G30" t="n">
        <v>694463</v>
      </c>
      <c r="H30" t="n">
        <v>637325</v>
      </c>
      <c r="I30" t="n">
        <v>616354</v>
      </c>
      <c r="J30" t="n">
        <v>547097</v>
      </c>
      <c r="K30" t="n">
        <v>532003</v>
      </c>
      <c r="L30" t="n">
        <v>468361</v>
      </c>
      <c r="M30" t="n">
        <v>407559</v>
      </c>
      <c r="N30" t="n">
        <v>341223</v>
      </c>
      <c r="O30" t="n">
        <v>258422</v>
      </c>
      <c r="P30" t="n">
        <v>191954</v>
      </c>
      <c r="Q30" t="n">
        <v>165188</v>
      </c>
      <c r="R30" t="n">
        <v>94366</v>
      </c>
      <c r="S30" t="n">
        <v>47689</v>
      </c>
      <c r="T30" t="n">
        <v>21978</v>
      </c>
      <c r="U30" t="n">
        <v>9817</v>
      </c>
      <c r="V30" t="n">
        <v>3705</v>
      </c>
      <c r="W30" t="n">
        <v>1444</v>
      </c>
      <c r="X30" t="n">
        <v>812</v>
      </c>
    </row>
    <row r="31" ht="15" customHeight="1">
      <c r="A31" t="n">
        <v>1943</v>
      </c>
      <c r="B31" t="n">
        <v>7524463</v>
      </c>
      <c r="C31" t="n">
        <v>164391</v>
      </c>
      <c r="D31" t="n">
        <v>667728</v>
      </c>
      <c r="E31" t="n">
        <v>764971</v>
      </c>
      <c r="F31" t="n">
        <v>738393</v>
      </c>
      <c r="G31" t="n">
        <v>704539</v>
      </c>
      <c r="H31" t="n">
        <v>656850</v>
      </c>
      <c r="I31" t="n">
        <v>635589</v>
      </c>
      <c r="J31" t="n">
        <v>563797</v>
      </c>
      <c r="K31" t="n">
        <v>545574</v>
      </c>
      <c r="L31" t="n">
        <v>483167</v>
      </c>
      <c r="M31" t="n">
        <v>421193</v>
      </c>
      <c r="N31" t="n">
        <v>354619</v>
      </c>
      <c r="O31" t="n">
        <v>270790</v>
      </c>
      <c r="P31" t="n">
        <v>200817</v>
      </c>
      <c r="Q31" t="n">
        <v>167201</v>
      </c>
      <c r="R31" t="n">
        <v>96594</v>
      </c>
      <c r="S31" t="n">
        <v>49491</v>
      </c>
      <c r="T31" t="n">
        <v>22731</v>
      </c>
      <c r="U31" t="n">
        <v>9968</v>
      </c>
      <c r="V31" t="n">
        <v>3784</v>
      </c>
      <c r="W31" t="n">
        <v>1461</v>
      </c>
      <c r="X31" t="n">
        <v>815</v>
      </c>
    </row>
    <row r="32" ht="15" customHeight="1">
      <c r="A32" t="n">
        <v>1944</v>
      </c>
      <c r="B32" t="n">
        <v>7755910</v>
      </c>
      <c r="C32" t="n">
        <v>175513</v>
      </c>
      <c r="D32" t="n">
        <v>704888</v>
      </c>
      <c r="E32" t="n">
        <v>787643</v>
      </c>
      <c r="F32" t="n">
        <v>749661</v>
      </c>
      <c r="G32" t="n">
        <v>714616</v>
      </c>
      <c r="H32" t="n">
        <v>676375</v>
      </c>
      <c r="I32" t="n">
        <v>654824</v>
      </c>
      <c r="J32" t="n">
        <v>580498</v>
      </c>
      <c r="K32" t="n">
        <v>559145</v>
      </c>
      <c r="L32" t="n">
        <v>497972</v>
      </c>
      <c r="M32" t="n">
        <v>434828</v>
      </c>
      <c r="N32" t="n">
        <v>368016</v>
      </c>
      <c r="O32" t="n">
        <v>283158</v>
      </c>
      <c r="P32" t="n">
        <v>209681</v>
      </c>
      <c r="Q32" t="n">
        <v>169214</v>
      </c>
      <c r="R32" t="n">
        <v>98822</v>
      </c>
      <c r="S32" t="n">
        <v>51293</v>
      </c>
      <c r="T32" t="n">
        <v>23484</v>
      </c>
      <c r="U32" t="n">
        <v>10119</v>
      </c>
      <c r="V32" t="n">
        <v>3864</v>
      </c>
      <c r="W32" t="n">
        <v>1478</v>
      </c>
      <c r="X32" t="n">
        <v>818</v>
      </c>
    </row>
    <row r="33" ht="15" customHeight="1">
      <c r="A33" t="n">
        <v>1945</v>
      </c>
      <c r="B33" t="n">
        <v>7987164</v>
      </c>
      <c r="C33" t="n">
        <v>186636</v>
      </c>
      <c r="D33" t="n">
        <v>741857</v>
      </c>
      <c r="E33" t="n">
        <v>810314</v>
      </c>
      <c r="F33" t="n">
        <v>760928</v>
      </c>
      <c r="G33" t="n">
        <v>724693</v>
      </c>
      <c r="H33" t="n">
        <v>695900</v>
      </c>
      <c r="I33" t="n">
        <v>674059</v>
      </c>
      <c r="J33" t="n">
        <v>597198</v>
      </c>
      <c r="K33" t="n">
        <v>572716</v>
      </c>
      <c r="L33" t="n">
        <v>512778</v>
      </c>
      <c r="M33" t="n">
        <v>448462</v>
      </c>
      <c r="N33" t="n">
        <v>381413</v>
      </c>
      <c r="O33" t="n">
        <v>295527</v>
      </c>
      <c r="P33" t="n">
        <v>218545</v>
      </c>
      <c r="Q33" t="n">
        <v>171226</v>
      </c>
      <c r="R33" t="n">
        <v>101049</v>
      </c>
      <c r="S33" t="n">
        <v>53095</v>
      </c>
      <c r="T33" t="n">
        <v>24237</v>
      </c>
      <c r="U33" t="n">
        <v>10270</v>
      </c>
      <c r="V33" t="n">
        <v>3943</v>
      </c>
      <c r="W33" t="n">
        <v>1496</v>
      </c>
      <c r="X33" t="n">
        <v>822</v>
      </c>
    </row>
    <row r="34" ht="15" customHeight="1">
      <c r="A34" t="n">
        <v>1946</v>
      </c>
      <c r="B34" t="n">
        <v>8218586</v>
      </c>
      <c r="C34" t="n">
        <v>197758</v>
      </c>
      <c r="D34" t="n">
        <v>778999</v>
      </c>
      <c r="E34" t="n">
        <v>832985</v>
      </c>
      <c r="F34" t="n">
        <v>772196</v>
      </c>
      <c r="G34" t="n">
        <v>734769</v>
      </c>
      <c r="H34" t="n">
        <v>715425</v>
      </c>
      <c r="I34" t="n">
        <v>693294</v>
      </c>
      <c r="J34" t="n">
        <v>613898</v>
      </c>
      <c r="K34" t="n">
        <v>586287</v>
      </c>
      <c r="L34" t="n">
        <v>527583</v>
      </c>
      <c r="M34" t="n">
        <v>462096</v>
      </c>
      <c r="N34" t="n">
        <v>394809</v>
      </c>
      <c r="O34" t="n">
        <v>307895</v>
      </c>
      <c r="P34" t="n">
        <v>227408</v>
      </c>
      <c r="Q34" t="n">
        <v>173239</v>
      </c>
      <c r="R34" t="n">
        <v>103277</v>
      </c>
      <c r="S34" t="n">
        <v>54897</v>
      </c>
      <c r="T34" t="n">
        <v>24990</v>
      </c>
      <c r="U34" t="n">
        <v>10421</v>
      </c>
      <c r="V34" t="n">
        <v>4022</v>
      </c>
      <c r="W34" t="n">
        <v>1513</v>
      </c>
      <c r="X34" t="n">
        <v>825</v>
      </c>
    </row>
    <row r="35" ht="15" customHeight="1">
      <c r="A35" t="n">
        <v>1947</v>
      </c>
      <c r="B35" t="n">
        <v>8448220</v>
      </c>
      <c r="C35" t="n">
        <v>208880</v>
      </c>
      <c r="D35" t="n">
        <v>814345</v>
      </c>
      <c r="E35" t="n">
        <v>855657</v>
      </c>
      <c r="F35" t="n">
        <v>783464</v>
      </c>
      <c r="G35" t="n">
        <v>744846</v>
      </c>
      <c r="H35" t="n">
        <v>734950</v>
      </c>
      <c r="I35" t="n">
        <v>712529</v>
      </c>
      <c r="J35" t="n">
        <v>630599</v>
      </c>
      <c r="K35" t="n">
        <v>599858</v>
      </c>
      <c r="L35" t="n">
        <v>542389</v>
      </c>
      <c r="M35" t="n">
        <v>475731</v>
      </c>
      <c r="N35" t="n">
        <v>408206</v>
      </c>
      <c r="O35" t="n">
        <v>320263</v>
      </c>
      <c r="P35" t="n">
        <v>236272</v>
      </c>
      <c r="Q35" t="n">
        <v>175251</v>
      </c>
      <c r="R35" t="n">
        <v>105505</v>
      </c>
      <c r="S35" t="n">
        <v>56699</v>
      </c>
      <c r="T35" t="n">
        <v>25743</v>
      </c>
      <c r="U35" t="n">
        <v>10572</v>
      </c>
      <c r="V35" t="n">
        <v>4102</v>
      </c>
      <c r="W35" t="n">
        <v>1531</v>
      </c>
      <c r="X35" t="n">
        <v>828</v>
      </c>
    </row>
    <row r="36" ht="15" customHeight="1">
      <c r="A36" t="n">
        <v>1948</v>
      </c>
      <c r="B36" t="n">
        <v>8678634</v>
      </c>
      <c r="C36" t="n">
        <v>220002</v>
      </c>
      <c r="D36" t="n">
        <v>850477</v>
      </c>
      <c r="E36" t="n">
        <v>878328</v>
      </c>
      <c r="F36" t="n">
        <v>794732</v>
      </c>
      <c r="G36" t="n">
        <v>754923</v>
      </c>
      <c r="H36" t="n">
        <v>754475</v>
      </c>
      <c r="I36" t="n">
        <v>731764</v>
      </c>
      <c r="J36" t="n">
        <v>647299</v>
      </c>
      <c r="K36" t="n">
        <v>613429</v>
      </c>
      <c r="L36" t="n">
        <v>557194</v>
      </c>
      <c r="M36" t="n">
        <v>489365</v>
      </c>
      <c r="N36" t="n">
        <v>421603</v>
      </c>
      <c r="O36" t="n">
        <v>332631</v>
      </c>
      <c r="P36" t="n">
        <v>245136</v>
      </c>
      <c r="Q36" t="n">
        <v>177264</v>
      </c>
      <c r="R36" t="n">
        <v>107732</v>
      </c>
      <c r="S36" t="n">
        <v>58501</v>
      </c>
      <c r="T36" t="n">
        <v>26496</v>
      </c>
      <c r="U36" t="n">
        <v>10723</v>
      </c>
      <c r="V36" t="n">
        <v>4181</v>
      </c>
      <c r="W36" t="n">
        <v>1548</v>
      </c>
      <c r="X36" t="n">
        <v>831</v>
      </c>
    </row>
    <row r="37" ht="15" customHeight="1">
      <c r="A37" t="n">
        <v>1949</v>
      </c>
      <c r="B37" t="n">
        <v>8908688</v>
      </c>
      <c r="C37" t="n">
        <v>231124</v>
      </c>
      <c r="D37" t="n">
        <v>886244</v>
      </c>
      <c r="E37" t="n">
        <v>901000</v>
      </c>
      <c r="F37" t="n">
        <v>806000</v>
      </c>
      <c r="G37" t="n">
        <v>765000</v>
      </c>
      <c r="H37" t="n">
        <v>774000</v>
      </c>
      <c r="I37" t="n">
        <v>750999</v>
      </c>
      <c r="J37" t="n">
        <v>664000</v>
      </c>
      <c r="K37" t="n">
        <v>627000</v>
      </c>
      <c r="L37" t="n">
        <v>572000</v>
      </c>
      <c r="M37" t="n">
        <v>503000</v>
      </c>
      <c r="N37" t="n">
        <v>435000</v>
      </c>
      <c r="O37" t="n">
        <v>344999</v>
      </c>
      <c r="P37" t="n">
        <v>254000</v>
      </c>
      <c r="Q37" t="n">
        <v>179277</v>
      </c>
      <c r="R37" t="n">
        <v>109960</v>
      </c>
      <c r="S37" t="n">
        <v>60303</v>
      </c>
      <c r="T37" t="n">
        <v>27248</v>
      </c>
      <c r="U37" t="n">
        <v>10874</v>
      </c>
      <c r="V37" t="n">
        <v>4261</v>
      </c>
      <c r="W37" t="n">
        <v>1565</v>
      </c>
      <c r="X37" t="n">
        <v>834</v>
      </c>
    </row>
    <row r="38" ht="15" customHeight="1">
      <c r="A38" t="n">
        <v>1950</v>
      </c>
      <c r="B38" t="n">
        <v>8882589</v>
      </c>
      <c r="C38" t="n">
        <v>229569</v>
      </c>
      <c r="D38" t="n">
        <v>892824</v>
      </c>
      <c r="E38" t="n">
        <v>907002</v>
      </c>
      <c r="F38" t="n">
        <v>770070</v>
      </c>
      <c r="G38" t="n">
        <v>724083</v>
      </c>
      <c r="H38" t="n">
        <v>715935</v>
      </c>
      <c r="I38" t="n">
        <v>768815</v>
      </c>
      <c r="J38" t="n">
        <v>724156</v>
      </c>
      <c r="K38" t="n">
        <v>670040</v>
      </c>
      <c r="L38" t="n">
        <v>580486</v>
      </c>
      <c r="M38" t="n">
        <v>507019</v>
      </c>
      <c r="N38" t="n">
        <v>428210</v>
      </c>
      <c r="O38" t="n">
        <v>333090</v>
      </c>
      <c r="P38" t="n">
        <v>240600</v>
      </c>
      <c r="Q38" t="n">
        <v>178137</v>
      </c>
      <c r="R38" t="n">
        <v>109261</v>
      </c>
      <c r="S38" t="n">
        <v>59920</v>
      </c>
      <c r="T38" t="n">
        <v>27001</v>
      </c>
      <c r="U38" t="n">
        <v>10482</v>
      </c>
      <c r="V38" t="n">
        <v>3751</v>
      </c>
      <c r="W38" t="n">
        <v>1373</v>
      </c>
      <c r="X38" t="n">
        <v>765</v>
      </c>
    </row>
    <row r="39" ht="15" customHeight="1">
      <c r="A39" t="n">
        <v>1951</v>
      </c>
      <c r="B39" t="n">
        <v>9074701</v>
      </c>
      <c r="C39" t="n">
        <v>239043</v>
      </c>
      <c r="D39" t="n">
        <v>927962</v>
      </c>
      <c r="E39" t="n">
        <v>950931</v>
      </c>
      <c r="F39" t="n">
        <v>804457</v>
      </c>
      <c r="G39" t="n">
        <v>741641</v>
      </c>
      <c r="H39" t="n">
        <v>718550</v>
      </c>
      <c r="I39" t="n">
        <v>765555</v>
      </c>
      <c r="J39" t="n">
        <v>725270</v>
      </c>
      <c r="K39" t="n">
        <v>672602</v>
      </c>
      <c r="L39" t="n">
        <v>591450</v>
      </c>
      <c r="M39" t="n">
        <v>504969</v>
      </c>
      <c r="N39" t="n">
        <v>436858</v>
      </c>
      <c r="O39" t="n">
        <v>339644</v>
      </c>
      <c r="P39" t="n">
        <v>249170</v>
      </c>
      <c r="Q39" t="n">
        <v>184776</v>
      </c>
      <c r="R39" t="n">
        <v>114608</v>
      </c>
      <c r="S39" t="n">
        <v>61918</v>
      </c>
      <c r="T39" t="n">
        <v>28255</v>
      </c>
      <c r="U39" t="n">
        <v>11004</v>
      </c>
      <c r="V39" t="n">
        <v>3867</v>
      </c>
      <c r="W39" t="n">
        <v>1389</v>
      </c>
      <c r="X39" t="n">
        <v>782</v>
      </c>
    </row>
    <row r="40" ht="15" customHeight="1">
      <c r="A40" t="n">
        <v>1952</v>
      </c>
      <c r="B40" t="n">
        <v>9266813</v>
      </c>
      <c r="C40" t="n">
        <v>248517</v>
      </c>
      <c r="D40" t="n">
        <v>963104</v>
      </c>
      <c r="E40" t="n">
        <v>994859</v>
      </c>
      <c r="F40" t="n">
        <v>838844</v>
      </c>
      <c r="G40" t="n">
        <v>759198</v>
      </c>
      <c r="H40" t="n">
        <v>721162</v>
      </c>
      <c r="I40" t="n">
        <v>762295</v>
      </c>
      <c r="J40" t="n">
        <v>726382</v>
      </c>
      <c r="K40" t="n">
        <v>675165</v>
      </c>
      <c r="L40" t="n">
        <v>597109</v>
      </c>
      <c r="M40" t="n">
        <v>508224</v>
      </c>
      <c r="N40" t="n">
        <v>444192</v>
      </c>
      <c r="O40" t="n">
        <v>347514</v>
      </c>
      <c r="P40" t="n">
        <v>259677</v>
      </c>
      <c r="Q40" t="n">
        <v>189477</v>
      </c>
      <c r="R40" t="n">
        <v>120276</v>
      </c>
      <c r="S40" t="n">
        <v>63593</v>
      </c>
      <c r="T40" t="n">
        <v>29840</v>
      </c>
      <c r="U40" t="n">
        <v>11195</v>
      </c>
      <c r="V40" t="n">
        <v>3975</v>
      </c>
      <c r="W40" t="n">
        <v>1415</v>
      </c>
      <c r="X40" t="n">
        <v>800</v>
      </c>
    </row>
    <row r="41" ht="15" customHeight="1">
      <c r="A41" t="n">
        <v>1953</v>
      </c>
      <c r="B41" t="n">
        <v>9458917</v>
      </c>
      <c r="C41" t="n">
        <v>257991</v>
      </c>
      <c r="D41" t="n">
        <v>998242</v>
      </c>
      <c r="E41" t="n">
        <v>1038787</v>
      </c>
      <c r="F41" t="n">
        <v>873229</v>
      </c>
      <c r="G41" t="n">
        <v>776755</v>
      </c>
      <c r="H41" t="n">
        <v>723776</v>
      </c>
      <c r="I41" t="n">
        <v>759035</v>
      </c>
      <c r="J41" t="n">
        <v>727494</v>
      </c>
      <c r="K41" t="n">
        <v>677728</v>
      </c>
      <c r="L41" t="n">
        <v>595486</v>
      </c>
      <c r="M41" t="n">
        <v>518759</v>
      </c>
      <c r="N41" t="n">
        <v>454256</v>
      </c>
      <c r="O41" t="n">
        <v>352649</v>
      </c>
      <c r="P41" t="n">
        <v>268916</v>
      </c>
      <c r="Q41" t="n">
        <v>195449</v>
      </c>
      <c r="R41" t="n">
        <v>126024</v>
      </c>
      <c r="S41" t="n">
        <v>65190</v>
      </c>
      <c r="T41" t="n">
        <v>31449</v>
      </c>
      <c r="U41" t="n">
        <v>11362</v>
      </c>
      <c r="V41" t="n">
        <v>4021</v>
      </c>
      <c r="W41" t="n">
        <v>1501</v>
      </c>
      <c r="X41" t="n">
        <v>818</v>
      </c>
    </row>
    <row r="42" ht="15" customHeight="1">
      <c r="A42" t="n">
        <v>1954</v>
      </c>
      <c r="B42" t="n">
        <v>9651031</v>
      </c>
      <c r="C42" t="n">
        <v>267465</v>
      </c>
      <c r="D42" t="n">
        <v>1033382</v>
      </c>
      <c r="E42" t="n">
        <v>1082715</v>
      </c>
      <c r="F42" t="n">
        <v>907616</v>
      </c>
      <c r="G42" t="n">
        <v>794312</v>
      </c>
      <c r="H42" t="n">
        <v>726390</v>
      </c>
      <c r="I42" t="n">
        <v>755776</v>
      </c>
      <c r="J42" t="n">
        <v>728606</v>
      </c>
      <c r="K42" t="n">
        <v>680290</v>
      </c>
      <c r="L42" t="n">
        <v>596011</v>
      </c>
      <c r="M42" t="n">
        <v>527150</v>
      </c>
      <c r="N42" t="n">
        <v>463929</v>
      </c>
      <c r="O42" t="n">
        <v>358180</v>
      </c>
      <c r="P42" t="n">
        <v>278270</v>
      </c>
      <c r="Q42" t="n">
        <v>201303</v>
      </c>
      <c r="R42" t="n">
        <v>131578</v>
      </c>
      <c r="S42" t="n">
        <v>66979</v>
      </c>
      <c r="T42" t="n">
        <v>32916</v>
      </c>
      <c r="U42" t="n">
        <v>11671</v>
      </c>
      <c r="V42" t="n">
        <v>4098</v>
      </c>
      <c r="W42" t="n">
        <v>1558</v>
      </c>
      <c r="X42" t="n">
        <v>836</v>
      </c>
    </row>
    <row r="43" ht="15" customHeight="1">
      <c r="A43" t="n">
        <v>1955</v>
      </c>
      <c r="B43" t="n">
        <v>9843145</v>
      </c>
      <c r="C43" t="n">
        <v>276940</v>
      </c>
      <c r="D43" t="n">
        <v>1068522</v>
      </c>
      <c r="E43" t="n">
        <v>1126643</v>
      </c>
      <c r="F43" t="n">
        <v>942002</v>
      </c>
      <c r="G43" t="n">
        <v>811870</v>
      </c>
      <c r="H43" t="n">
        <v>729004</v>
      </c>
      <c r="I43" t="n">
        <v>752517</v>
      </c>
      <c r="J43" t="n">
        <v>729717</v>
      </c>
      <c r="K43" t="n">
        <v>682854</v>
      </c>
      <c r="L43" t="n">
        <v>592749</v>
      </c>
      <c r="M43" t="n">
        <v>539327</v>
      </c>
      <c r="N43" t="n">
        <v>461333</v>
      </c>
      <c r="O43" t="n">
        <v>375978</v>
      </c>
      <c r="P43" t="n">
        <v>287733</v>
      </c>
      <c r="Q43" t="n">
        <v>207050</v>
      </c>
      <c r="R43" t="n">
        <v>136187</v>
      </c>
      <c r="S43" t="n">
        <v>69715</v>
      </c>
      <c r="T43" t="n">
        <v>33823</v>
      </c>
      <c r="U43" t="n">
        <v>12538</v>
      </c>
      <c r="V43" t="n">
        <v>4215</v>
      </c>
      <c r="W43" t="n">
        <v>1575</v>
      </c>
      <c r="X43" t="n">
        <v>853</v>
      </c>
    </row>
    <row r="44" ht="15" customHeight="1">
      <c r="A44" t="n">
        <v>1956</v>
      </c>
      <c r="B44" t="n">
        <v>10035259</v>
      </c>
      <c r="C44" t="n">
        <v>286414</v>
      </c>
      <c r="D44" t="n">
        <v>1103661</v>
      </c>
      <c r="E44" t="n">
        <v>1170571</v>
      </c>
      <c r="F44" t="n">
        <v>976390</v>
      </c>
      <c r="G44" t="n">
        <v>829428</v>
      </c>
      <c r="H44" t="n">
        <v>731619</v>
      </c>
      <c r="I44" t="n">
        <v>749257</v>
      </c>
      <c r="J44" t="n">
        <v>730830</v>
      </c>
      <c r="K44" t="n">
        <v>685417</v>
      </c>
      <c r="L44" t="n">
        <v>589851</v>
      </c>
      <c r="M44" t="n">
        <v>551139</v>
      </c>
      <c r="N44" t="n">
        <v>461267</v>
      </c>
      <c r="O44" t="n">
        <v>391247</v>
      </c>
      <c r="P44" t="n">
        <v>297513</v>
      </c>
      <c r="Q44" t="n">
        <v>212477</v>
      </c>
      <c r="R44" t="n">
        <v>140445</v>
      </c>
      <c r="S44" t="n">
        <v>72802</v>
      </c>
      <c r="T44" t="n">
        <v>34866</v>
      </c>
      <c r="U44" t="n">
        <v>13272</v>
      </c>
      <c r="V44" t="n">
        <v>4312</v>
      </c>
      <c r="W44" t="n">
        <v>1610</v>
      </c>
      <c r="X44" t="n">
        <v>871</v>
      </c>
    </row>
    <row r="45" ht="15" customHeight="1">
      <c r="A45" t="n">
        <v>1957</v>
      </c>
      <c r="B45" t="n">
        <v>10227368</v>
      </c>
      <c r="C45" t="n">
        <v>295888</v>
      </c>
      <c r="D45" t="n">
        <v>1138801</v>
      </c>
      <c r="E45" t="n">
        <v>1214500</v>
      </c>
      <c r="F45" t="n">
        <v>1010776</v>
      </c>
      <c r="G45" t="n">
        <v>846984</v>
      </c>
      <c r="H45" t="n">
        <v>734229</v>
      </c>
      <c r="I45" t="n">
        <v>745999</v>
      </c>
      <c r="J45" t="n">
        <v>731942</v>
      </c>
      <c r="K45" t="n">
        <v>687979</v>
      </c>
      <c r="L45" t="n">
        <v>590322</v>
      </c>
      <c r="M45" t="n">
        <v>559581</v>
      </c>
      <c r="N45" t="n">
        <v>468900</v>
      </c>
      <c r="O45" t="n">
        <v>398817</v>
      </c>
      <c r="P45" t="n">
        <v>304197</v>
      </c>
      <c r="Q45" t="n">
        <v>221005</v>
      </c>
      <c r="R45" t="n">
        <v>143769</v>
      </c>
      <c r="S45" t="n">
        <v>76821</v>
      </c>
      <c r="T45" t="n">
        <v>35848</v>
      </c>
      <c r="U45" t="n">
        <v>14066</v>
      </c>
      <c r="V45" t="n">
        <v>4396</v>
      </c>
      <c r="W45" t="n">
        <v>1659</v>
      </c>
      <c r="X45" t="n">
        <v>889</v>
      </c>
    </row>
    <row r="46" ht="15" customHeight="1">
      <c r="A46" t="n">
        <v>1958</v>
      </c>
      <c r="B46" t="n">
        <v>10419479</v>
      </c>
      <c r="C46" t="n">
        <v>305362</v>
      </c>
      <c r="D46" t="n">
        <v>1173941</v>
      </c>
      <c r="E46" t="n">
        <v>1258427</v>
      </c>
      <c r="F46" t="n">
        <v>1045162</v>
      </c>
      <c r="G46" t="n">
        <v>864542</v>
      </c>
      <c r="H46" t="n">
        <v>736843</v>
      </c>
      <c r="I46" t="n">
        <v>742739</v>
      </c>
      <c r="J46" t="n">
        <v>733054</v>
      </c>
      <c r="K46" t="n">
        <v>690543</v>
      </c>
      <c r="L46" t="n">
        <v>603367</v>
      </c>
      <c r="M46" t="n">
        <v>555449</v>
      </c>
      <c r="N46" t="n">
        <v>475569</v>
      </c>
      <c r="O46" t="n">
        <v>407350</v>
      </c>
      <c r="P46" t="n">
        <v>310826</v>
      </c>
      <c r="Q46" t="n">
        <v>229585</v>
      </c>
      <c r="R46" t="n">
        <v>147762</v>
      </c>
      <c r="S46" t="n">
        <v>80172</v>
      </c>
      <c r="T46" t="n">
        <v>36765</v>
      </c>
      <c r="U46" t="n">
        <v>14926</v>
      </c>
      <c r="V46" t="n">
        <v>4484</v>
      </c>
      <c r="W46" t="n">
        <v>1704</v>
      </c>
      <c r="X46" t="n">
        <v>907</v>
      </c>
    </row>
    <row r="47" ht="15" customHeight="1">
      <c r="A47" t="n">
        <v>1959</v>
      </c>
      <c r="B47" t="n">
        <v>10611589</v>
      </c>
      <c r="C47" t="n">
        <v>314836</v>
      </c>
      <c r="D47" t="n">
        <v>1209081</v>
      </c>
      <c r="E47" t="n">
        <v>1302356</v>
      </c>
      <c r="F47" t="n">
        <v>1079548</v>
      </c>
      <c r="G47" t="n">
        <v>882099</v>
      </c>
      <c r="H47" t="n">
        <v>739457</v>
      </c>
      <c r="I47" t="n">
        <v>739481</v>
      </c>
      <c r="J47" t="n">
        <v>734167</v>
      </c>
      <c r="K47" t="n">
        <v>693106</v>
      </c>
      <c r="L47" t="n">
        <v>614305</v>
      </c>
      <c r="M47" t="n">
        <v>553425</v>
      </c>
      <c r="N47" t="n">
        <v>482277</v>
      </c>
      <c r="O47" t="n">
        <v>415844</v>
      </c>
      <c r="P47" t="n">
        <v>317011</v>
      </c>
      <c r="Q47" t="n">
        <v>238608</v>
      </c>
      <c r="R47" t="n">
        <v>151482</v>
      </c>
      <c r="S47" t="n">
        <v>83797</v>
      </c>
      <c r="T47" t="n">
        <v>37847</v>
      </c>
      <c r="U47" t="n">
        <v>15618</v>
      </c>
      <c r="V47" t="n">
        <v>4588</v>
      </c>
      <c r="W47" t="n">
        <v>1732</v>
      </c>
      <c r="X47" t="n">
        <v>924</v>
      </c>
    </row>
    <row r="48" ht="15" customHeight="1">
      <c r="A48" t="n">
        <v>1960</v>
      </c>
      <c r="B48" t="n">
        <v>11093432</v>
      </c>
      <c r="C48" t="n">
        <v>328547</v>
      </c>
      <c r="D48" t="n">
        <v>1262204</v>
      </c>
      <c r="E48" t="n">
        <v>1375134</v>
      </c>
      <c r="F48" t="n">
        <v>1145483</v>
      </c>
      <c r="G48" t="n">
        <v>931928</v>
      </c>
      <c r="H48" t="n">
        <v>766439</v>
      </c>
      <c r="I48" t="n">
        <v>759247</v>
      </c>
      <c r="J48" t="n">
        <v>756260</v>
      </c>
      <c r="K48" t="n">
        <v>716266</v>
      </c>
      <c r="L48" t="n">
        <v>647084</v>
      </c>
      <c r="M48" t="n">
        <v>566185</v>
      </c>
      <c r="N48" t="n">
        <v>510959</v>
      </c>
      <c r="O48" t="n">
        <v>428206</v>
      </c>
      <c r="P48" t="n">
        <v>335994</v>
      </c>
      <c r="Q48" t="n">
        <v>246386</v>
      </c>
      <c r="R48" t="n">
        <v>159401</v>
      </c>
      <c r="S48" t="n">
        <v>89249</v>
      </c>
      <c r="T48" t="n">
        <v>40888</v>
      </c>
      <c r="U48" t="n">
        <v>17976</v>
      </c>
      <c r="V48" t="n">
        <v>6269</v>
      </c>
      <c r="W48" t="n">
        <v>1897</v>
      </c>
      <c r="X48" t="n">
        <v>1430</v>
      </c>
    </row>
    <row r="49" ht="15" customHeight="1">
      <c r="A49" t="n">
        <v>1961</v>
      </c>
      <c r="B49" t="n">
        <v>11289203</v>
      </c>
      <c r="C49" t="n">
        <v>312000</v>
      </c>
      <c r="D49" t="n">
        <v>1252894</v>
      </c>
      <c r="E49" t="n">
        <v>1426610</v>
      </c>
      <c r="F49" t="n">
        <v>1208213</v>
      </c>
      <c r="G49" t="n">
        <v>962266</v>
      </c>
      <c r="H49" t="n">
        <v>772744</v>
      </c>
      <c r="I49" t="n">
        <v>758448</v>
      </c>
      <c r="J49" t="n">
        <v>750824</v>
      </c>
      <c r="K49" t="n">
        <v>732100</v>
      </c>
      <c r="L49" t="n">
        <v>664843</v>
      </c>
      <c r="M49" t="n">
        <v>566622</v>
      </c>
      <c r="N49" t="n">
        <v>522716</v>
      </c>
      <c r="O49" t="n">
        <v>426930</v>
      </c>
      <c r="P49" t="n">
        <v>348380</v>
      </c>
      <c r="Q49" t="n">
        <v>253560</v>
      </c>
      <c r="R49" t="n">
        <v>164762</v>
      </c>
      <c r="S49" t="n">
        <v>93406</v>
      </c>
      <c r="T49" t="n">
        <v>43313</v>
      </c>
      <c r="U49" t="n">
        <v>18455</v>
      </c>
      <c r="V49" t="n">
        <v>6711</v>
      </c>
      <c r="W49" t="n">
        <v>1946</v>
      </c>
      <c r="X49" t="n">
        <v>1460</v>
      </c>
    </row>
    <row r="50" ht="15" customHeight="1">
      <c r="A50" t="n">
        <v>1962</v>
      </c>
      <c r="B50" t="n">
        <v>11512387</v>
      </c>
      <c r="C50" t="n">
        <v>309000</v>
      </c>
      <c r="D50" t="n">
        <v>1254911</v>
      </c>
      <c r="E50" t="n">
        <v>1479146</v>
      </c>
      <c r="F50" t="n">
        <v>1249240</v>
      </c>
      <c r="G50" t="n">
        <v>998160</v>
      </c>
      <c r="H50" t="n">
        <v>800268</v>
      </c>
      <c r="I50" t="n">
        <v>763794</v>
      </c>
      <c r="J50" t="n">
        <v>748518</v>
      </c>
      <c r="K50" t="n">
        <v>737264</v>
      </c>
      <c r="L50" t="n">
        <v>682752</v>
      </c>
      <c r="M50" t="n">
        <v>569164</v>
      </c>
      <c r="N50" t="n">
        <v>532493</v>
      </c>
      <c r="O50" t="n">
        <v>434258</v>
      </c>
      <c r="P50" t="n">
        <v>352455</v>
      </c>
      <c r="Q50" t="n">
        <v>257378</v>
      </c>
      <c r="R50" t="n">
        <v>171834</v>
      </c>
      <c r="S50" t="n">
        <v>96048</v>
      </c>
      <c r="T50" t="n">
        <v>46211</v>
      </c>
      <c r="U50" t="n">
        <v>18943</v>
      </c>
      <c r="V50" t="n">
        <v>7179</v>
      </c>
      <c r="W50" t="n">
        <v>1926</v>
      </c>
      <c r="X50" t="n">
        <v>1445</v>
      </c>
    </row>
    <row r="51" ht="15" customHeight="1">
      <c r="A51" t="n">
        <v>1963</v>
      </c>
      <c r="B51" t="n">
        <v>11731162</v>
      </c>
      <c r="C51" t="n">
        <v>305000</v>
      </c>
      <c r="D51" t="n">
        <v>1252603</v>
      </c>
      <c r="E51" t="n">
        <v>1525118</v>
      </c>
      <c r="F51" t="n">
        <v>1288744</v>
      </c>
      <c r="G51" t="n">
        <v>1028073</v>
      </c>
      <c r="H51" t="n">
        <v>846032</v>
      </c>
      <c r="I51" t="n">
        <v>757150</v>
      </c>
      <c r="J51" t="n">
        <v>756706</v>
      </c>
      <c r="K51" t="n">
        <v>740025</v>
      </c>
      <c r="L51" t="n">
        <v>694764</v>
      </c>
      <c r="M51" t="n">
        <v>582193</v>
      </c>
      <c r="N51" t="n">
        <v>534088</v>
      </c>
      <c r="O51" t="n">
        <v>444968</v>
      </c>
      <c r="P51" t="n">
        <v>361742</v>
      </c>
      <c r="Q51" t="n">
        <v>258620</v>
      </c>
      <c r="R51" t="n">
        <v>176448</v>
      </c>
      <c r="S51" t="n">
        <v>100084</v>
      </c>
      <c r="T51" t="n">
        <v>48917</v>
      </c>
      <c r="U51" t="n">
        <v>19022</v>
      </c>
      <c r="V51" t="n">
        <v>7449</v>
      </c>
      <c r="W51" t="n">
        <v>1940</v>
      </c>
      <c r="X51" t="n">
        <v>1476</v>
      </c>
    </row>
    <row r="52" ht="15" customHeight="1">
      <c r="A52" t="n">
        <v>1964</v>
      </c>
      <c r="B52" t="n">
        <v>11951217</v>
      </c>
      <c r="C52" t="n">
        <v>303000</v>
      </c>
      <c r="D52" t="n">
        <v>1247748</v>
      </c>
      <c r="E52" t="n">
        <v>1563517</v>
      </c>
      <c r="F52" t="n">
        <v>1333556</v>
      </c>
      <c r="G52" t="n">
        <v>1065043</v>
      </c>
      <c r="H52" t="n">
        <v>888728</v>
      </c>
      <c r="I52" t="n">
        <v>761525</v>
      </c>
      <c r="J52" t="n">
        <v>758748</v>
      </c>
      <c r="K52" t="n">
        <v>743823</v>
      </c>
      <c r="L52" t="n">
        <v>699134</v>
      </c>
      <c r="M52" t="n">
        <v>596290</v>
      </c>
      <c r="N52" t="n">
        <v>540056</v>
      </c>
      <c r="O52" t="n">
        <v>453798</v>
      </c>
      <c r="P52" t="n">
        <v>370046</v>
      </c>
      <c r="Q52" t="n">
        <v>259969</v>
      </c>
      <c r="R52" t="n">
        <v>179032</v>
      </c>
      <c r="S52" t="n">
        <v>104925</v>
      </c>
      <c r="T52" t="n">
        <v>51833</v>
      </c>
      <c r="U52" t="n">
        <v>19428</v>
      </c>
      <c r="V52" t="n">
        <v>7506</v>
      </c>
      <c r="W52" t="n">
        <v>2034</v>
      </c>
      <c r="X52" t="n">
        <v>1478</v>
      </c>
    </row>
    <row r="53" ht="15" customHeight="1">
      <c r="A53" t="n">
        <v>1965</v>
      </c>
      <c r="B53" t="n">
        <v>12169850</v>
      </c>
      <c r="C53" t="n">
        <v>294000</v>
      </c>
      <c r="D53" t="n">
        <v>1254379</v>
      </c>
      <c r="E53" t="n">
        <v>1581011</v>
      </c>
      <c r="F53" t="n">
        <v>1381000</v>
      </c>
      <c r="G53" t="n">
        <v>1111020</v>
      </c>
      <c r="H53" t="n">
        <v>921146</v>
      </c>
      <c r="I53" t="n">
        <v>772383</v>
      </c>
      <c r="J53" t="n">
        <v>757809</v>
      </c>
      <c r="K53" t="n">
        <v>750466</v>
      </c>
      <c r="L53" t="n">
        <v>703251</v>
      </c>
      <c r="M53" t="n">
        <v>615709</v>
      </c>
      <c r="N53" t="n">
        <v>540290</v>
      </c>
      <c r="O53" t="n">
        <v>467206</v>
      </c>
      <c r="P53" t="n">
        <v>366117</v>
      </c>
      <c r="Q53" t="n">
        <v>273754</v>
      </c>
      <c r="R53" t="n">
        <v>183345</v>
      </c>
      <c r="S53" t="n">
        <v>110161</v>
      </c>
      <c r="T53" t="n">
        <v>54524</v>
      </c>
      <c r="U53" t="n">
        <v>20796</v>
      </c>
      <c r="V53" t="n">
        <v>7621</v>
      </c>
      <c r="W53" t="n">
        <v>2269</v>
      </c>
      <c r="X53" t="n">
        <v>1593</v>
      </c>
    </row>
    <row r="54" ht="15" customHeight="1">
      <c r="A54" t="n">
        <v>1966</v>
      </c>
      <c r="B54" t="n">
        <v>12380981</v>
      </c>
      <c r="C54" t="n">
        <v>285000</v>
      </c>
      <c r="D54" t="n">
        <v>1248415</v>
      </c>
      <c r="E54" t="n">
        <v>1596589</v>
      </c>
      <c r="F54" t="n">
        <v>1438757</v>
      </c>
      <c r="G54" t="n">
        <v>1178579</v>
      </c>
      <c r="H54" t="n">
        <v>933015</v>
      </c>
      <c r="I54" t="n">
        <v>786798</v>
      </c>
      <c r="J54" t="n">
        <v>757543</v>
      </c>
      <c r="K54" t="n">
        <v>747316</v>
      </c>
      <c r="L54" t="n">
        <v>715510</v>
      </c>
      <c r="M54" t="n">
        <v>634727</v>
      </c>
      <c r="N54" t="n">
        <v>535006</v>
      </c>
      <c r="O54" t="n">
        <v>478949</v>
      </c>
      <c r="P54" t="n">
        <v>367539</v>
      </c>
      <c r="Q54" t="n">
        <v>283704</v>
      </c>
      <c r="R54" t="n">
        <v>189304</v>
      </c>
      <c r="S54" t="n">
        <v>113419</v>
      </c>
      <c r="T54" t="n">
        <v>57006</v>
      </c>
      <c r="U54" t="n">
        <v>22033</v>
      </c>
      <c r="V54" t="n">
        <v>7690</v>
      </c>
      <c r="W54" t="n">
        <v>2461</v>
      </c>
      <c r="X54" t="n">
        <v>1621</v>
      </c>
    </row>
    <row r="55" ht="15" customHeight="1">
      <c r="A55" t="n">
        <v>1967</v>
      </c>
      <c r="B55" t="n">
        <v>12581851</v>
      </c>
      <c r="C55" t="n">
        <v>270000</v>
      </c>
      <c r="D55" t="n">
        <v>1240769</v>
      </c>
      <c r="E55" t="n">
        <v>1608522</v>
      </c>
      <c r="F55" t="n">
        <v>1494889</v>
      </c>
      <c r="G55" t="n">
        <v>1220982</v>
      </c>
      <c r="H55" t="n">
        <v>964779</v>
      </c>
      <c r="I55" t="n">
        <v>814966</v>
      </c>
      <c r="J55" t="n">
        <v>758402</v>
      </c>
      <c r="K55" t="n">
        <v>746167</v>
      </c>
      <c r="L55" t="n">
        <v>718621</v>
      </c>
      <c r="M55" t="n">
        <v>655382</v>
      </c>
      <c r="N55" t="n">
        <v>534412</v>
      </c>
      <c r="O55" t="n">
        <v>487982</v>
      </c>
      <c r="P55" t="n">
        <v>377039</v>
      </c>
      <c r="Q55" t="n">
        <v>284054</v>
      </c>
      <c r="R55" t="n">
        <v>192891</v>
      </c>
      <c r="S55" t="n">
        <v>118092</v>
      </c>
      <c r="T55" t="n">
        <v>58436</v>
      </c>
      <c r="U55" t="n">
        <v>23466</v>
      </c>
      <c r="V55" t="n">
        <v>7690</v>
      </c>
      <c r="W55" t="n">
        <v>2674</v>
      </c>
      <c r="X55" t="n">
        <v>1636</v>
      </c>
    </row>
    <row r="56" ht="15" customHeight="1">
      <c r="A56" t="n">
        <v>1968</v>
      </c>
      <c r="B56" t="n">
        <v>12782073</v>
      </c>
      <c r="C56" t="n">
        <v>264000</v>
      </c>
      <c r="D56" t="n">
        <v>1220047</v>
      </c>
      <c r="E56" t="n">
        <v>1624632</v>
      </c>
      <c r="F56" t="n">
        <v>1537888</v>
      </c>
      <c r="G56" t="n">
        <v>1272460</v>
      </c>
      <c r="H56" t="n">
        <v>985788</v>
      </c>
      <c r="I56" t="n">
        <v>856957</v>
      </c>
      <c r="J56" t="n">
        <v>752741</v>
      </c>
      <c r="K56" t="n">
        <v>752936</v>
      </c>
      <c r="L56" t="n">
        <v>719999</v>
      </c>
      <c r="M56" t="n">
        <v>672320</v>
      </c>
      <c r="N56" t="n">
        <v>538581</v>
      </c>
      <c r="O56" t="n">
        <v>493205</v>
      </c>
      <c r="P56" t="n">
        <v>386749</v>
      </c>
      <c r="Q56" t="n">
        <v>290298</v>
      </c>
      <c r="R56" t="n">
        <v>193768</v>
      </c>
      <c r="S56" t="n">
        <v>122011</v>
      </c>
      <c r="T56" t="n">
        <v>60733</v>
      </c>
      <c r="U56" t="n">
        <v>24819</v>
      </c>
      <c r="V56" t="n">
        <v>7652</v>
      </c>
      <c r="W56" t="n">
        <v>2770</v>
      </c>
      <c r="X56" t="n">
        <v>1719</v>
      </c>
    </row>
    <row r="57" ht="15" customHeight="1">
      <c r="A57" t="n">
        <v>1969</v>
      </c>
      <c r="B57" t="n">
        <v>12977461</v>
      </c>
      <c r="C57" t="n">
        <v>258000</v>
      </c>
      <c r="D57" t="n">
        <v>1195912</v>
      </c>
      <c r="E57" t="n">
        <v>1642881</v>
      </c>
      <c r="F57" t="n">
        <v>1570307</v>
      </c>
      <c r="G57" t="n">
        <v>1330041</v>
      </c>
      <c r="H57" t="n">
        <v>1019010</v>
      </c>
      <c r="I57" t="n">
        <v>890374</v>
      </c>
      <c r="J57" t="n">
        <v>753566</v>
      </c>
      <c r="K57" t="n">
        <v>754377</v>
      </c>
      <c r="L57" t="n">
        <v>724469</v>
      </c>
      <c r="M57" t="n">
        <v>678589</v>
      </c>
      <c r="N57" t="n">
        <v>548996</v>
      </c>
      <c r="O57" t="n">
        <v>500749</v>
      </c>
      <c r="P57" t="n">
        <v>394582</v>
      </c>
      <c r="Q57" t="n">
        <v>293913</v>
      </c>
      <c r="R57" t="n">
        <v>195491</v>
      </c>
      <c r="S57" t="n">
        <v>123142</v>
      </c>
      <c r="T57" t="n">
        <v>64642</v>
      </c>
      <c r="U57" t="n">
        <v>26150</v>
      </c>
      <c r="V57" t="n">
        <v>7765</v>
      </c>
      <c r="W57" t="n">
        <v>2730</v>
      </c>
      <c r="X57" t="n">
        <v>1775</v>
      </c>
    </row>
    <row r="58" ht="15" customHeight="1">
      <c r="A58" t="n">
        <v>1970</v>
      </c>
      <c r="B58" t="n">
        <v>13252388</v>
      </c>
      <c r="C58" t="n">
        <v>299532</v>
      </c>
      <c r="D58" t="n">
        <v>1207037</v>
      </c>
      <c r="E58" t="n">
        <v>1641660</v>
      </c>
      <c r="F58" t="n">
        <v>1603835</v>
      </c>
      <c r="G58" t="n">
        <v>1382411</v>
      </c>
      <c r="H58" t="n">
        <v>1067679</v>
      </c>
      <c r="I58" t="n">
        <v>904247</v>
      </c>
      <c r="J58" t="n">
        <v>772991</v>
      </c>
      <c r="K58" t="n">
        <v>749174</v>
      </c>
      <c r="L58" t="n">
        <v>734908</v>
      </c>
      <c r="M58" t="n">
        <v>677849</v>
      </c>
      <c r="N58" t="n">
        <v>570856</v>
      </c>
      <c r="O58" t="n">
        <v>499184</v>
      </c>
      <c r="P58" t="n">
        <v>409645</v>
      </c>
      <c r="Q58" t="n">
        <v>289802</v>
      </c>
      <c r="R58" t="n">
        <v>206402</v>
      </c>
      <c r="S58" t="n">
        <v>125375</v>
      </c>
      <c r="T58" t="n">
        <v>69428</v>
      </c>
      <c r="U58" t="n">
        <v>27305</v>
      </c>
      <c r="V58" t="n">
        <v>8421</v>
      </c>
      <c r="W58" t="n">
        <v>2674</v>
      </c>
      <c r="X58" t="n">
        <v>1973</v>
      </c>
    </row>
    <row r="59" ht="15" customHeight="1">
      <c r="A59" t="n">
        <v>1971</v>
      </c>
      <c r="B59" t="n">
        <v>13489171</v>
      </c>
      <c r="C59" t="n">
        <v>287000</v>
      </c>
      <c r="D59" t="n">
        <v>1166402</v>
      </c>
      <c r="E59" t="n">
        <v>1636635</v>
      </c>
      <c r="F59" t="n">
        <v>1630794</v>
      </c>
      <c r="G59" t="n">
        <v>1455550</v>
      </c>
      <c r="H59" t="n">
        <v>1165416</v>
      </c>
      <c r="I59" t="n">
        <v>913425</v>
      </c>
      <c r="J59" t="n">
        <v>801159</v>
      </c>
      <c r="K59" t="n">
        <v>752486</v>
      </c>
      <c r="L59" t="n">
        <v>735236</v>
      </c>
      <c r="M59" t="n">
        <v>688182</v>
      </c>
      <c r="N59" t="n">
        <v>592480</v>
      </c>
      <c r="O59" t="n">
        <v>489950</v>
      </c>
      <c r="P59" t="n">
        <v>420616</v>
      </c>
      <c r="Q59" t="n">
        <v>297770</v>
      </c>
      <c r="R59" t="n">
        <v>214311</v>
      </c>
      <c r="S59" t="n">
        <v>129815</v>
      </c>
      <c r="T59" t="n">
        <v>69916</v>
      </c>
      <c r="U59" t="n">
        <v>28236</v>
      </c>
      <c r="V59" t="n">
        <v>9023</v>
      </c>
      <c r="W59" t="n">
        <v>2657</v>
      </c>
      <c r="X59" t="n">
        <v>2112</v>
      </c>
    </row>
    <row r="60" ht="15" customHeight="1">
      <c r="A60" t="n">
        <v>1972</v>
      </c>
      <c r="B60" t="n">
        <v>13759784</v>
      </c>
      <c r="C60" t="n">
        <v>283000</v>
      </c>
      <c r="D60" t="n">
        <v>1168298</v>
      </c>
      <c r="E60" t="n">
        <v>1619166</v>
      </c>
      <c r="F60" t="n">
        <v>1648989</v>
      </c>
      <c r="G60" t="n">
        <v>1521340</v>
      </c>
      <c r="H60" t="n">
        <v>1232237</v>
      </c>
      <c r="I60" t="n">
        <v>961902</v>
      </c>
      <c r="J60" t="n">
        <v>835386</v>
      </c>
      <c r="K60" t="n">
        <v>756256</v>
      </c>
      <c r="L60" t="n">
        <v>736432</v>
      </c>
      <c r="M60" t="n">
        <v>692977</v>
      </c>
      <c r="N60" t="n">
        <v>614248</v>
      </c>
      <c r="O60" t="n">
        <v>490383</v>
      </c>
      <c r="P60" t="n">
        <v>428061</v>
      </c>
      <c r="Q60" t="n">
        <v>310108</v>
      </c>
      <c r="R60" t="n">
        <v>213808</v>
      </c>
      <c r="S60" t="n">
        <v>132497</v>
      </c>
      <c r="T60" t="n">
        <v>71649</v>
      </c>
      <c r="U60" t="n">
        <v>28516</v>
      </c>
      <c r="V60" t="n">
        <v>9636</v>
      </c>
      <c r="W60" t="n">
        <v>2661</v>
      </c>
      <c r="X60" t="n">
        <v>2234</v>
      </c>
    </row>
    <row r="61" ht="15" customHeight="1">
      <c r="A61" t="n">
        <v>1973</v>
      </c>
      <c r="B61" t="n">
        <v>14009982</v>
      </c>
      <c r="C61" t="n">
        <v>265000</v>
      </c>
      <c r="D61" t="n">
        <v>1169047</v>
      </c>
      <c r="E61" t="n">
        <v>1589745</v>
      </c>
      <c r="F61" t="n">
        <v>1670692</v>
      </c>
      <c r="G61" t="n">
        <v>1569741</v>
      </c>
      <c r="H61" t="n">
        <v>1307181</v>
      </c>
      <c r="I61" t="n">
        <v>1005791</v>
      </c>
      <c r="J61" t="n">
        <v>878259</v>
      </c>
      <c r="K61" t="n">
        <v>762975</v>
      </c>
      <c r="L61" t="n">
        <v>742643</v>
      </c>
      <c r="M61" t="n">
        <v>697909</v>
      </c>
      <c r="N61" t="n">
        <v>631693</v>
      </c>
      <c r="O61" t="n">
        <v>494832</v>
      </c>
      <c r="P61" t="n">
        <v>433911</v>
      </c>
      <c r="Q61" t="n">
        <v>319874</v>
      </c>
      <c r="R61" t="n">
        <v>219607</v>
      </c>
      <c r="S61" t="n">
        <v>133467</v>
      </c>
      <c r="T61" t="n">
        <v>73204</v>
      </c>
      <c r="U61" t="n">
        <v>29377</v>
      </c>
      <c r="V61" t="n">
        <v>10063</v>
      </c>
      <c r="W61" t="n">
        <v>2663</v>
      </c>
      <c r="X61" t="n">
        <v>2308</v>
      </c>
    </row>
    <row r="62" ht="15" customHeight="1">
      <c r="A62" t="n">
        <v>1974</v>
      </c>
      <c r="B62" t="n">
        <v>14276274</v>
      </c>
      <c r="C62" t="n">
        <v>259000</v>
      </c>
      <c r="D62" t="n">
        <v>1162819</v>
      </c>
      <c r="E62" t="n">
        <v>1567405</v>
      </c>
      <c r="F62" t="n">
        <v>1689156</v>
      </c>
      <c r="G62" t="n">
        <v>1608171</v>
      </c>
      <c r="H62" t="n">
        <v>1377923</v>
      </c>
      <c r="I62" t="n">
        <v>1071527</v>
      </c>
      <c r="J62" t="n">
        <v>912964</v>
      </c>
      <c r="K62" t="n">
        <v>777829</v>
      </c>
      <c r="L62" t="n">
        <v>746083</v>
      </c>
      <c r="M62" t="n">
        <v>705813</v>
      </c>
      <c r="N62" t="n">
        <v>640611</v>
      </c>
      <c r="O62" t="n">
        <v>507348</v>
      </c>
      <c r="P62" t="n">
        <v>439855</v>
      </c>
      <c r="Q62" t="n">
        <v>328406</v>
      </c>
      <c r="R62" t="n">
        <v>224649</v>
      </c>
      <c r="S62" t="n">
        <v>136386</v>
      </c>
      <c r="T62" t="n">
        <v>73767</v>
      </c>
      <c r="U62" t="n">
        <v>30997</v>
      </c>
      <c r="V62" t="n">
        <v>10550</v>
      </c>
      <c r="W62" t="n">
        <v>2689</v>
      </c>
      <c r="X62" t="n">
        <v>2326</v>
      </c>
    </row>
    <row r="63" ht="15" customHeight="1">
      <c r="A63" t="n">
        <v>1975</v>
      </c>
      <c r="B63" t="n">
        <v>14559964</v>
      </c>
      <c r="C63" t="n">
        <v>265000</v>
      </c>
      <c r="D63" t="n">
        <v>1165965</v>
      </c>
      <c r="E63" t="n">
        <v>1541866</v>
      </c>
      <c r="F63" t="n">
        <v>1692550</v>
      </c>
      <c r="G63" t="n">
        <v>1641702</v>
      </c>
      <c r="H63" t="n">
        <v>1439696</v>
      </c>
      <c r="I63" t="n">
        <v>1152571</v>
      </c>
      <c r="J63" t="n">
        <v>939395</v>
      </c>
      <c r="K63" t="n">
        <v>807085</v>
      </c>
      <c r="L63" t="n">
        <v>747139</v>
      </c>
      <c r="M63" t="n">
        <v>716255</v>
      </c>
      <c r="N63" t="n">
        <v>646169</v>
      </c>
      <c r="O63" t="n">
        <v>527034</v>
      </c>
      <c r="P63" t="n">
        <v>440663</v>
      </c>
      <c r="Q63" t="n">
        <v>340465</v>
      </c>
      <c r="R63" t="n">
        <v>227670</v>
      </c>
      <c r="S63" t="n">
        <v>143924</v>
      </c>
      <c r="T63" t="n">
        <v>75933</v>
      </c>
      <c r="U63" t="n">
        <v>32668</v>
      </c>
      <c r="V63" t="n">
        <v>10939</v>
      </c>
      <c r="W63" t="n">
        <v>2962</v>
      </c>
      <c r="X63" t="n">
        <v>2313</v>
      </c>
    </row>
    <row r="64" ht="15" customHeight="1">
      <c r="A64" t="n">
        <v>1976</v>
      </c>
      <c r="B64" t="n">
        <v>14852570</v>
      </c>
      <c r="C64" t="n">
        <v>266000</v>
      </c>
      <c r="D64" t="n">
        <v>1151398</v>
      </c>
      <c r="E64" t="n">
        <v>1550267</v>
      </c>
      <c r="F64" t="n">
        <v>1688731</v>
      </c>
      <c r="G64" t="n">
        <v>1667266</v>
      </c>
      <c r="H64" t="n">
        <v>1500205</v>
      </c>
      <c r="I64" t="n">
        <v>1254795</v>
      </c>
      <c r="J64" t="n">
        <v>956775</v>
      </c>
      <c r="K64" t="n">
        <v>835707</v>
      </c>
      <c r="L64" t="n">
        <v>755189</v>
      </c>
      <c r="M64" t="n">
        <v>720191</v>
      </c>
      <c r="N64" t="n">
        <v>657658</v>
      </c>
      <c r="O64" t="n">
        <v>544535</v>
      </c>
      <c r="P64" t="n">
        <v>439831</v>
      </c>
      <c r="Q64" t="n">
        <v>349248</v>
      </c>
      <c r="R64" t="n">
        <v>235751</v>
      </c>
      <c r="S64" t="n">
        <v>150183</v>
      </c>
      <c r="T64" t="n">
        <v>79043</v>
      </c>
      <c r="U64" t="n">
        <v>33004</v>
      </c>
      <c r="V64" t="n">
        <v>11321</v>
      </c>
      <c r="W64" t="n">
        <v>3197</v>
      </c>
      <c r="X64" t="n">
        <v>2275</v>
      </c>
    </row>
    <row r="65" ht="15" customHeight="1">
      <c r="A65" t="n">
        <v>1977</v>
      </c>
      <c r="B65" t="n">
        <v>15168894</v>
      </c>
      <c r="C65" t="n">
        <v>284000</v>
      </c>
      <c r="D65" t="n">
        <v>1149588</v>
      </c>
      <c r="E65" t="n">
        <v>1565553</v>
      </c>
      <c r="F65" t="n">
        <v>1668904</v>
      </c>
      <c r="G65" t="n">
        <v>1685100</v>
      </c>
      <c r="H65" t="n">
        <v>1562690</v>
      </c>
      <c r="I65" t="n">
        <v>1316916</v>
      </c>
      <c r="J65" t="n">
        <v>1014322</v>
      </c>
      <c r="K65" t="n">
        <v>871090</v>
      </c>
      <c r="L65" t="n">
        <v>766013</v>
      </c>
      <c r="M65" t="n">
        <v>724018</v>
      </c>
      <c r="N65" t="n">
        <v>666237</v>
      </c>
      <c r="O65" t="n">
        <v>562660</v>
      </c>
      <c r="P65" t="n">
        <v>444040</v>
      </c>
      <c r="Q65" t="n">
        <v>356287</v>
      </c>
      <c r="R65" t="n">
        <v>245554</v>
      </c>
      <c r="S65" t="n">
        <v>152927</v>
      </c>
      <c r="T65" t="n">
        <v>81959</v>
      </c>
      <c r="U65" t="n">
        <v>34068</v>
      </c>
      <c r="V65" t="n">
        <v>11350</v>
      </c>
      <c r="W65" t="n">
        <v>3412</v>
      </c>
      <c r="X65" t="n">
        <v>2206</v>
      </c>
    </row>
    <row r="66" ht="15" customHeight="1">
      <c r="A66" t="n">
        <v>1978</v>
      </c>
      <c r="B66" t="n">
        <v>15493782</v>
      </c>
      <c r="C66" t="n">
        <v>288000</v>
      </c>
      <c r="D66" t="n">
        <v>1170216</v>
      </c>
      <c r="E66" t="n">
        <v>1582448</v>
      </c>
      <c r="F66" t="n">
        <v>1640989</v>
      </c>
      <c r="G66" t="n">
        <v>1707308</v>
      </c>
      <c r="H66" t="n">
        <v>1609510</v>
      </c>
      <c r="I66" t="n">
        <v>1381901</v>
      </c>
      <c r="J66" t="n">
        <v>1072743</v>
      </c>
      <c r="K66" t="n">
        <v>909372</v>
      </c>
      <c r="L66" t="n">
        <v>784603</v>
      </c>
      <c r="M66" t="n">
        <v>729559</v>
      </c>
      <c r="N66" t="n">
        <v>674659</v>
      </c>
      <c r="O66" t="n">
        <v>579111</v>
      </c>
      <c r="P66" t="n">
        <v>450919</v>
      </c>
      <c r="Q66" t="n">
        <v>362668</v>
      </c>
      <c r="R66" t="n">
        <v>253965</v>
      </c>
      <c r="S66" t="n">
        <v>158603</v>
      </c>
      <c r="T66" t="n">
        <v>84394</v>
      </c>
      <c r="U66" t="n">
        <v>35275</v>
      </c>
      <c r="V66" t="n">
        <v>11831</v>
      </c>
      <c r="W66" t="n">
        <v>3569</v>
      </c>
      <c r="X66" t="n">
        <v>2139</v>
      </c>
    </row>
    <row r="67" ht="15" customHeight="1">
      <c r="A67" t="n">
        <v>1979</v>
      </c>
      <c r="B67" t="n">
        <v>15843587</v>
      </c>
      <c r="C67" t="n">
        <v>303000</v>
      </c>
      <c r="D67" t="n">
        <v>1205523</v>
      </c>
      <c r="E67" t="n">
        <v>1589994</v>
      </c>
      <c r="F67" t="n">
        <v>1619132</v>
      </c>
      <c r="G67" t="n">
        <v>1726093</v>
      </c>
      <c r="H67" t="n">
        <v>1647068</v>
      </c>
      <c r="I67" t="n">
        <v>1440177</v>
      </c>
      <c r="J67" t="n">
        <v>1151679</v>
      </c>
      <c r="K67" t="n">
        <v>941860</v>
      </c>
      <c r="L67" t="n">
        <v>809218</v>
      </c>
      <c r="M67" t="n">
        <v>734808</v>
      </c>
      <c r="N67" t="n">
        <v>683273</v>
      </c>
      <c r="O67" t="n">
        <v>592775</v>
      </c>
      <c r="P67" t="n">
        <v>461718</v>
      </c>
      <c r="Q67" t="n">
        <v>368401</v>
      </c>
      <c r="R67" t="n">
        <v>261841</v>
      </c>
      <c r="S67" t="n">
        <v>164270</v>
      </c>
      <c r="T67" t="n">
        <v>88088</v>
      </c>
      <c r="U67" t="n">
        <v>36302</v>
      </c>
      <c r="V67" t="n">
        <v>12525</v>
      </c>
      <c r="W67" t="n">
        <v>3737</v>
      </c>
      <c r="X67" t="n">
        <v>2105</v>
      </c>
    </row>
    <row r="68" ht="15" customHeight="1">
      <c r="A68" t="n">
        <v>1980</v>
      </c>
      <c r="B68" t="n">
        <v>16298235</v>
      </c>
      <c r="C68" t="n">
        <v>356631</v>
      </c>
      <c r="D68" t="n">
        <v>1296900</v>
      </c>
      <c r="E68" t="n">
        <v>1603615</v>
      </c>
      <c r="F68" t="n">
        <v>1607177</v>
      </c>
      <c r="G68" t="n">
        <v>1740805</v>
      </c>
      <c r="H68" t="n">
        <v>1671540</v>
      </c>
      <c r="I68" t="n">
        <v>1495758</v>
      </c>
      <c r="J68" t="n">
        <v>1238687</v>
      </c>
      <c r="K68" t="n">
        <v>974746</v>
      </c>
      <c r="L68" t="n">
        <v>838869</v>
      </c>
      <c r="M68" t="n">
        <v>741011</v>
      </c>
      <c r="N68" t="n">
        <v>691094</v>
      </c>
      <c r="O68" t="n">
        <v>605609</v>
      </c>
      <c r="P68" t="n">
        <v>474749</v>
      </c>
      <c r="Q68" t="n">
        <v>372805</v>
      </c>
      <c r="R68" t="n">
        <v>269211</v>
      </c>
      <c r="S68" t="n">
        <v>170426</v>
      </c>
      <c r="T68" t="n">
        <v>91655</v>
      </c>
      <c r="U68" t="n">
        <v>37783</v>
      </c>
      <c r="V68" t="n">
        <v>13118</v>
      </c>
      <c r="W68" t="n">
        <v>3808</v>
      </c>
      <c r="X68" t="n">
        <v>2238</v>
      </c>
    </row>
    <row r="69" ht="15" customHeight="1">
      <c r="A69" t="n">
        <v>1981</v>
      </c>
      <c r="B69" t="n">
        <v>16507264</v>
      </c>
      <c r="C69" t="n">
        <v>329000</v>
      </c>
      <c r="D69" t="n">
        <v>1307997</v>
      </c>
      <c r="E69" t="n">
        <v>1581065</v>
      </c>
      <c r="F69" t="n">
        <v>1637534</v>
      </c>
      <c r="G69" t="n">
        <v>1732001</v>
      </c>
      <c r="H69" t="n">
        <v>1698121</v>
      </c>
      <c r="I69" t="n">
        <v>1536579</v>
      </c>
      <c r="J69" t="n">
        <v>1328418</v>
      </c>
      <c r="K69" t="n">
        <v>985472</v>
      </c>
      <c r="L69" t="n">
        <v>853530</v>
      </c>
      <c r="M69" t="n">
        <v>743453</v>
      </c>
      <c r="N69" t="n">
        <v>690389</v>
      </c>
      <c r="O69" t="n">
        <v>615411</v>
      </c>
      <c r="P69" t="n">
        <v>486828</v>
      </c>
      <c r="Q69" t="n">
        <v>378538</v>
      </c>
      <c r="R69" t="n">
        <v>275257</v>
      </c>
      <c r="S69" t="n">
        <v>175118</v>
      </c>
      <c r="T69" t="n">
        <v>93757</v>
      </c>
      <c r="U69" t="n">
        <v>39399</v>
      </c>
      <c r="V69" t="n">
        <v>13147</v>
      </c>
      <c r="W69" t="n">
        <v>3882</v>
      </c>
      <c r="X69" t="n">
        <v>2368</v>
      </c>
    </row>
    <row r="70" ht="15" customHeight="1">
      <c r="A70" t="n">
        <v>1982</v>
      </c>
      <c r="B70" t="n">
        <v>16771416</v>
      </c>
      <c r="C70" t="n">
        <v>337000</v>
      </c>
      <c r="D70" t="n">
        <v>1316219</v>
      </c>
      <c r="E70" t="n">
        <v>1589578</v>
      </c>
      <c r="F70" t="n">
        <v>1668290</v>
      </c>
      <c r="G70" t="n">
        <v>1709533</v>
      </c>
      <c r="H70" t="n">
        <v>1715523</v>
      </c>
      <c r="I70" t="n">
        <v>1593268</v>
      </c>
      <c r="J70" t="n">
        <v>1367649</v>
      </c>
      <c r="K70" t="n">
        <v>1038427</v>
      </c>
      <c r="L70" t="n">
        <v>873270</v>
      </c>
      <c r="M70" t="n">
        <v>750208</v>
      </c>
      <c r="N70" t="n">
        <v>685823</v>
      </c>
      <c r="O70" t="n">
        <v>621882</v>
      </c>
      <c r="P70" t="n">
        <v>501353</v>
      </c>
      <c r="Q70" t="n">
        <v>383655</v>
      </c>
      <c r="R70" t="n">
        <v>281896</v>
      </c>
      <c r="S70" t="n">
        <v>180303</v>
      </c>
      <c r="T70" t="n">
        <v>96835</v>
      </c>
      <c r="U70" t="n">
        <v>40652</v>
      </c>
      <c r="V70" t="n">
        <v>13757</v>
      </c>
      <c r="W70" t="n">
        <v>3843</v>
      </c>
      <c r="X70" t="n">
        <v>2452</v>
      </c>
    </row>
    <row r="71" ht="15" customHeight="1">
      <c r="A71" t="n">
        <v>1983</v>
      </c>
      <c r="B71" t="n">
        <v>17047088</v>
      </c>
      <c r="C71" t="n">
        <v>340000</v>
      </c>
      <c r="D71" t="n">
        <v>1336969</v>
      </c>
      <c r="E71" t="n">
        <v>1605022</v>
      </c>
      <c r="F71" t="n">
        <v>1695386</v>
      </c>
      <c r="G71" t="n">
        <v>1682470</v>
      </c>
      <c r="H71" t="n">
        <v>1738798</v>
      </c>
      <c r="I71" t="n">
        <v>1636633</v>
      </c>
      <c r="J71" t="n">
        <v>1413925</v>
      </c>
      <c r="K71" t="n">
        <v>1089309</v>
      </c>
      <c r="L71" t="n">
        <v>897992</v>
      </c>
      <c r="M71" t="n">
        <v>760536</v>
      </c>
      <c r="N71" t="n">
        <v>682868</v>
      </c>
      <c r="O71" t="n">
        <v>625470</v>
      </c>
      <c r="P71" t="n">
        <v>516588</v>
      </c>
      <c r="Q71" t="n">
        <v>388758</v>
      </c>
      <c r="R71" t="n">
        <v>288497</v>
      </c>
      <c r="S71" t="n">
        <v>185325</v>
      </c>
      <c r="T71" t="n">
        <v>100067</v>
      </c>
      <c r="U71" t="n">
        <v>41755</v>
      </c>
      <c r="V71" t="n">
        <v>14230</v>
      </c>
      <c r="W71" t="n">
        <v>4001</v>
      </c>
      <c r="X71" t="n">
        <v>2489</v>
      </c>
    </row>
    <row r="72" ht="15" customHeight="1">
      <c r="A72" t="n">
        <v>1984</v>
      </c>
      <c r="B72" t="n">
        <v>17316012</v>
      </c>
      <c r="C72" t="n">
        <v>336000</v>
      </c>
      <c r="D72" t="n">
        <v>1343950</v>
      </c>
      <c r="E72" t="n">
        <v>1643346</v>
      </c>
      <c r="F72" t="n">
        <v>1702731</v>
      </c>
      <c r="G72" t="n">
        <v>1668512</v>
      </c>
      <c r="H72" t="n">
        <v>1756674</v>
      </c>
      <c r="I72" t="n">
        <v>1675126</v>
      </c>
      <c r="J72" t="n">
        <v>1457353</v>
      </c>
      <c r="K72" t="n">
        <v>1158169</v>
      </c>
      <c r="L72" t="n">
        <v>917846</v>
      </c>
      <c r="M72" t="n">
        <v>773887</v>
      </c>
      <c r="N72" t="n">
        <v>680163</v>
      </c>
      <c r="O72" t="n">
        <v>624209</v>
      </c>
      <c r="P72" t="n">
        <v>530436</v>
      </c>
      <c r="Q72" t="n">
        <v>395523</v>
      </c>
      <c r="R72" t="n">
        <v>294389</v>
      </c>
      <c r="S72" t="n">
        <v>190208</v>
      </c>
      <c r="T72" t="n">
        <v>103846</v>
      </c>
      <c r="U72" t="n">
        <v>42599</v>
      </c>
      <c r="V72" t="n">
        <v>14385</v>
      </c>
      <c r="W72" t="n">
        <v>4198</v>
      </c>
      <c r="X72" t="n">
        <v>2462</v>
      </c>
    </row>
    <row r="73" ht="15" customHeight="1">
      <c r="A73" t="n">
        <v>1985</v>
      </c>
      <c r="B73" t="n">
        <v>17601985</v>
      </c>
      <c r="C73" t="n">
        <v>347000</v>
      </c>
      <c r="D73" t="n">
        <v>1356307</v>
      </c>
      <c r="E73" t="n">
        <v>1671243</v>
      </c>
      <c r="F73" t="n">
        <v>1699665</v>
      </c>
      <c r="G73" t="n">
        <v>1677752</v>
      </c>
      <c r="H73" t="n">
        <v>1762549</v>
      </c>
      <c r="I73" t="n">
        <v>1703180</v>
      </c>
      <c r="J73" t="n">
        <v>1505196</v>
      </c>
      <c r="K73" t="n">
        <v>1234490</v>
      </c>
      <c r="L73" t="n">
        <v>940403</v>
      </c>
      <c r="M73" t="n">
        <v>787458</v>
      </c>
      <c r="N73" t="n">
        <v>680787</v>
      </c>
      <c r="O73" t="n">
        <v>622701</v>
      </c>
      <c r="P73" t="n">
        <v>541758</v>
      </c>
      <c r="Q73" t="n">
        <v>403443</v>
      </c>
      <c r="R73" t="n">
        <v>300798</v>
      </c>
      <c r="S73" t="n">
        <v>194785</v>
      </c>
      <c r="T73" t="n">
        <v>106639</v>
      </c>
      <c r="U73" t="n">
        <v>44036</v>
      </c>
      <c r="V73" t="n">
        <v>14858</v>
      </c>
      <c r="W73" t="n">
        <v>4422</v>
      </c>
      <c r="X73" t="n">
        <v>2515</v>
      </c>
    </row>
    <row r="74" ht="15" customHeight="1">
      <c r="A74" t="n">
        <v>1986</v>
      </c>
      <c r="B74" t="n">
        <v>17894992</v>
      </c>
      <c r="C74" t="n">
        <v>355000</v>
      </c>
      <c r="D74" t="n">
        <v>1370903</v>
      </c>
      <c r="E74" t="n">
        <v>1712563</v>
      </c>
      <c r="F74" t="n">
        <v>1661521</v>
      </c>
      <c r="G74" t="n">
        <v>1726652</v>
      </c>
      <c r="H74" t="n">
        <v>1742960</v>
      </c>
      <c r="I74" t="n">
        <v>1736131</v>
      </c>
      <c r="J74" t="n">
        <v>1546609</v>
      </c>
      <c r="K74" t="n">
        <v>1330720</v>
      </c>
      <c r="L74" t="n">
        <v>951869</v>
      </c>
      <c r="M74" t="n">
        <v>808435</v>
      </c>
      <c r="N74" t="n">
        <v>683471</v>
      </c>
      <c r="O74" t="n">
        <v>620105</v>
      </c>
      <c r="P74" t="n">
        <v>550927</v>
      </c>
      <c r="Q74" t="n">
        <v>414279</v>
      </c>
      <c r="R74" t="n">
        <v>305554</v>
      </c>
      <c r="S74" t="n">
        <v>199958</v>
      </c>
      <c r="T74" t="n">
        <v>109037</v>
      </c>
      <c r="U74" t="n">
        <v>45773</v>
      </c>
      <c r="V74" t="n">
        <v>15538</v>
      </c>
      <c r="W74" t="n">
        <v>4399</v>
      </c>
      <c r="X74" t="n">
        <v>2588</v>
      </c>
    </row>
    <row r="75" ht="15" customHeight="1">
      <c r="A75" t="n">
        <v>1987</v>
      </c>
      <c r="B75" t="n">
        <v>18202288</v>
      </c>
      <c r="C75" t="n">
        <v>365000</v>
      </c>
      <c r="D75" t="n">
        <v>1405066</v>
      </c>
      <c r="E75" t="n">
        <v>1733038</v>
      </c>
      <c r="F75" t="n">
        <v>1661437</v>
      </c>
      <c r="G75" t="n">
        <v>1766566</v>
      </c>
      <c r="H75" t="n">
        <v>1732219</v>
      </c>
      <c r="I75" t="n">
        <v>1745607</v>
      </c>
      <c r="J75" t="n">
        <v>1610059</v>
      </c>
      <c r="K75" t="n">
        <v>1362425</v>
      </c>
      <c r="L75" t="n">
        <v>1015993</v>
      </c>
      <c r="M75" t="n">
        <v>823115</v>
      </c>
      <c r="N75" t="n">
        <v>694746</v>
      </c>
      <c r="O75" t="n">
        <v>609586</v>
      </c>
      <c r="P75" t="n">
        <v>552630</v>
      </c>
      <c r="Q75" t="n">
        <v>427217</v>
      </c>
      <c r="R75" t="n">
        <v>308861</v>
      </c>
      <c r="S75" t="n">
        <v>205852</v>
      </c>
      <c r="T75" t="n">
        <v>112738</v>
      </c>
      <c r="U75" t="n">
        <v>47356</v>
      </c>
      <c r="V75" t="n">
        <v>15767</v>
      </c>
      <c r="W75" t="n">
        <v>4507</v>
      </c>
      <c r="X75" t="n">
        <v>2503</v>
      </c>
    </row>
    <row r="76" ht="15" customHeight="1">
      <c r="A76" t="n">
        <v>1988</v>
      </c>
      <c r="B76" t="n">
        <v>18520448</v>
      </c>
      <c r="C76" t="n">
        <v>379000</v>
      </c>
      <c r="D76" t="n">
        <v>1434124</v>
      </c>
      <c r="E76" t="n">
        <v>1765737</v>
      </c>
      <c r="F76" t="n">
        <v>1664060</v>
      </c>
      <c r="G76" t="n">
        <v>1801582</v>
      </c>
      <c r="H76" t="n">
        <v>1709938</v>
      </c>
      <c r="I76" t="n">
        <v>1767381</v>
      </c>
      <c r="J76" t="n">
        <v>1653802</v>
      </c>
      <c r="K76" t="n">
        <v>1411562</v>
      </c>
      <c r="L76" t="n">
        <v>1066516</v>
      </c>
      <c r="M76" t="n">
        <v>852651</v>
      </c>
      <c r="N76" t="n">
        <v>700014</v>
      </c>
      <c r="O76" t="n">
        <v>608043</v>
      </c>
      <c r="P76" t="n">
        <v>552824</v>
      </c>
      <c r="Q76" t="n">
        <v>440466</v>
      </c>
      <c r="R76" t="n">
        <v>312381</v>
      </c>
      <c r="S76" t="n">
        <v>211850</v>
      </c>
      <c r="T76" t="n">
        <v>116345</v>
      </c>
      <c r="U76" t="n">
        <v>49136</v>
      </c>
      <c r="V76" t="n">
        <v>16023</v>
      </c>
      <c r="W76" t="n">
        <v>4519</v>
      </c>
      <c r="X76" t="n">
        <v>2494</v>
      </c>
    </row>
    <row r="77" ht="15" customHeight="1">
      <c r="A77" t="n">
        <v>1989</v>
      </c>
      <c r="B77" t="n">
        <v>18856577</v>
      </c>
      <c r="C77" t="n">
        <v>404000</v>
      </c>
      <c r="D77" t="n">
        <v>1476866</v>
      </c>
      <c r="E77" t="n">
        <v>1782921</v>
      </c>
      <c r="F77" t="n">
        <v>1690730</v>
      </c>
      <c r="G77" t="n">
        <v>1806974</v>
      </c>
      <c r="H77" t="n">
        <v>1707474</v>
      </c>
      <c r="I77" t="n">
        <v>1781231</v>
      </c>
      <c r="J77" t="n">
        <v>1695436</v>
      </c>
      <c r="K77" t="n">
        <v>1454919</v>
      </c>
      <c r="L77" t="n">
        <v>1138346</v>
      </c>
      <c r="M77" t="n">
        <v>872446</v>
      </c>
      <c r="N77" t="n">
        <v>712808</v>
      </c>
      <c r="O77" t="n">
        <v>604699</v>
      </c>
      <c r="P77" t="n">
        <v>545675</v>
      </c>
      <c r="Q77" t="n">
        <v>452749</v>
      </c>
      <c r="R77" t="n">
        <v>316979</v>
      </c>
      <c r="S77" t="n">
        <v>217805</v>
      </c>
      <c r="T77" t="n">
        <v>120485</v>
      </c>
      <c r="U77" t="n">
        <v>50803</v>
      </c>
      <c r="V77" t="n">
        <v>16136</v>
      </c>
      <c r="W77" t="n">
        <v>4526</v>
      </c>
      <c r="X77" t="n">
        <v>2569</v>
      </c>
    </row>
    <row r="78" ht="15" customHeight="1">
      <c r="A78" t="n">
        <v>1990</v>
      </c>
      <c r="B78" t="n">
        <v>19217416</v>
      </c>
      <c r="C78" t="n">
        <v>432000</v>
      </c>
      <c r="D78" t="n">
        <v>1523000</v>
      </c>
      <c r="E78" t="n">
        <v>1793000</v>
      </c>
      <c r="F78" t="n">
        <v>1733000</v>
      </c>
      <c r="G78" t="n">
        <v>1791000</v>
      </c>
      <c r="H78" t="n">
        <v>1737000</v>
      </c>
      <c r="I78" t="n">
        <v>1776000</v>
      </c>
      <c r="J78" t="n">
        <v>1727000</v>
      </c>
      <c r="K78" t="n">
        <v>1504000</v>
      </c>
      <c r="L78" t="n">
        <v>1220000</v>
      </c>
      <c r="M78" t="n">
        <v>896000</v>
      </c>
      <c r="N78" t="n">
        <v>725000</v>
      </c>
      <c r="O78" t="n">
        <v>608000</v>
      </c>
      <c r="P78" t="n">
        <v>541000</v>
      </c>
      <c r="Q78" t="n">
        <v>463000</v>
      </c>
      <c r="R78" t="n">
        <v>323000</v>
      </c>
      <c r="S78" t="n">
        <v>225000</v>
      </c>
      <c r="T78" t="n">
        <v>123123</v>
      </c>
      <c r="U78" t="n">
        <v>52691</v>
      </c>
      <c r="V78" t="n">
        <v>17193</v>
      </c>
      <c r="W78" t="n">
        <v>4718</v>
      </c>
      <c r="X78" t="n">
        <v>2691</v>
      </c>
    </row>
    <row r="79" ht="15" customHeight="1">
      <c r="A79" t="n">
        <v>1991</v>
      </c>
      <c r="B79" t="n">
        <v>19703275</v>
      </c>
      <c r="C79" t="n">
        <v>461000</v>
      </c>
      <c r="D79" t="n">
        <v>1595000</v>
      </c>
      <c r="E79" t="n">
        <v>1824000</v>
      </c>
      <c r="F79" t="n">
        <v>1796000</v>
      </c>
      <c r="G79" t="n">
        <v>1757000</v>
      </c>
      <c r="H79" t="n">
        <v>1770000</v>
      </c>
      <c r="I79" t="n">
        <v>1774000</v>
      </c>
      <c r="J79" t="n">
        <v>1762000</v>
      </c>
      <c r="K79" t="n">
        <v>1567000</v>
      </c>
      <c r="L79" t="n">
        <v>1311000</v>
      </c>
      <c r="M79" t="n">
        <v>922000</v>
      </c>
      <c r="N79" t="n">
        <v>749000</v>
      </c>
      <c r="O79" t="n">
        <v>619000</v>
      </c>
      <c r="P79" t="n">
        <v>550000</v>
      </c>
      <c r="Q79" t="n">
        <v>471999</v>
      </c>
      <c r="R79" t="n">
        <v>338000</v>
      </c>
      <c r="S79" t="n">
        <v>230000</v>
      </c>
      <c r="T79" t="n">
        <v>126669</v>
      </c>
      <c r="U79" t="n">
        <v>54247</v>
      </c>
      <c r="V79" t="n">
        <v>17821</v>
      </c>
      <c r="W79" t="n">
        <v>4819</v>
      </c>
      <c r="X79" t="n">
        <v>2720</v>
      </c>
    </row>
    <row r="80" ht="15" customHeight="1">
      <c r="A80" t="n">
        <v>1992</v>
      </c>
      <c r="B80" t="n">
        <v>20313276</v>
      </c>
      <c r="C80" t="n">
        <v>430803</v>
      </c>
      <c r="D80" t="n">
        <v>1645897</v>
      </c>
      <c r="E80" t="n">
        <v>1838809</v>
      </c>
      <c r="F80" t="n">
        <v>1926500</v>
      </c>
      <c r="G80" t="n">
        <v>1770480</v>
      </c>
      <c r="H80" t="n">
        <v>1817452</v>
      </c>
      <c r="I80" t="n">
        <v>1698096</v>
      </c>
      <c r="J80" t="n">
        <v>1843093</v>
      </c>
      <c r="K80" t="n">
        <v>1630214</v>
      </c>
      <c r="L80" t="n">
        <v>1435508</v>
      </c>
      <c r="M80" t="n">
        <v>947124</v>
      </c>
      <c r="N80" t="n">
        <v>822097</v>
      </c>
      <c r="O80" t="n">
        <v>619889</v>
      </c>
      <c r="P80" t="n">
        <v>578407</v>
      </c>
      <c r="Q80" t="n">
        <v>502320</v>
      </c>
      <c r="R80" t="n">
        <v>351613</v>
      </c>
      <c r="S80" t="n">
        <v>244754</v>
      </c>
      <c r="T80" t="n">
        <v>129534</v>
      </c>
      <c r="U80" t="n">
        <v>55068</v>
      </c>
      <c r="V80" t="n">
        <v>18029</v>
      </c>
      <c r="W80" t="n">
        <v>4945</v>
      </c>
      <c r="X80" t="n">
        <v>2644</v>
      </c>
    </row>
    <row r="81" ht="15" customHeight="1">
      <c r="A81" t="n">
        <v>1993</v>
      </c>
      <c r="B81" t="n">
        <v>20579600</v>
      </c>
      <c r="C81" t="n">
        <v>418714</v>
      </c>
      <c r="D81" t="n">
        <v>1665931</v>
      </c>
      <c r="E81" t="n">
        <v>1890927</v>
      </c>
      <c r="F81" t="n">
        <v>1909224</v>
      </c>
      <c r="G81" t="n">
        <v>1781209</v>
      </c>
      <c r="H81" t="n">
        <v>1812454</v>
      </c>
      <c r="I81" t="n">
        <v>1746679</v>
      </c>
      <c r="J81" t="n">
        <v>1818284</v>
      </c>
      <c r="K81" t="n">
        <v>1707464</v>
      </c>
      <c r="L81" t="n">
        <v>1426536</v>
      </c>
      <c r="M81" t="n">
        <v>1048234</v>
      </c>
      <c r="N81" t="n">
        <v>812242</v>
      </c>
      <c r="O81" t="n">
        <v>651482</v>
      </c>
      <c r="P81" t="n">
        <v>562982</v>
      </c>
      <c r="Q81" t="n">
        <v>490236</v>
      </c>
      <c r="R81" t="n">
        <v>365746</v>
      </c>
      <c r="S81" t="n">
        <v>237578</v>
      </c>
      <c r="T81" t="n">
        <v>137292</v>
      </c>
      <c r="U81" t="n">
        <v>63801</v>
      </c>
      <c r="V81" t="n">
        <v>25324</v>
      </c>
      <c r="W81" t="n">
        <v>5631</v>
      </c>
      <c r="X81" t="n">
        <v>1630</v>
      </c>
    </row>
    <row r="82" ht="15" customHeight="1">
      <c r="A82" t="n">
        <v>1994</v>
      </c>
      <c r="B82" t="n">
        <v>20982330</v>
      </c>
      <c r="C82" t="n">
        <v>409879</v>
      </c>
      <c r="D82" t="n">
        <v>1679524</v>
      </c>
      <c r="E82" t="n">
        <v>1953628</v>
      </c>
      <c r="F82" t="n">
        <v>1938184</v>
      </c>
      <c r="G82" t="n">
        <v>1826795</v>
      </c>
      <c r="H82" t="n">
        <v>1807149</v>
      </c>
      <c r="I82" t="n">
        <v>1723783</v>
      </c>
      <c r="J82" t="n">
        <v>1833207</v>
      </c>
      <c r="K82" t="n">
        <v>1758765</v>
      </c>
      <c r="L82" t="n">
        <v>1485622</v>
      </c>
      <c r="M82" t="n">
        <v>1120962</v>
      </c>
      <c r="N82" t="n">
        <v>842701</v>
      </c>
      <c r="O82" t="n">
        <v>672683</v>
      </c>
      <c r="P82" t="n">
        <v>568282</v>
      </c>
      <c r="Q82" t="n">
        <v>502582</v>
      </c>
      <c r="R82" t="n">
        <v>372053</v>
      </c>
      <c r="S82" t="n">
        <v>244813</v>
      </c>
      <c r="T82" t="n">
        <v>141140</v>
      </c>
      <c r="U82" t="n">
        <v>65486</v>
      </c>
      <c r="V82" t="n">
        <v>27523</v>
      </c>
      <c r="W82" t="n">
        <v>5973</v>
      </c>
      <c r="X82" t="n">
        <v>1596</v>
      </c>
    </row>
    <row r="83" ht="15" customHeight="1">
      <c r="A83" t="n">
        <v>1995</v>
      </c>
      <c r="B83" t="n">
        <v>21374172</v>
      </c>
      <c r="C83" t="n">
        <v>396973</v>
      </c>
      <c r="D83" t="n">
        <v>1674500</v>
      </c>
      <c r="E83" t="n">
        <v>2014063</v>
      </c>
      <c r="F83" t="n">
        <v>1959039</v>
      </c>
      <c r="G83" t="n">
        <v>1888068</v>
      </c>
      <c r="H83" t="n">
        <v>1791315</v>
      </c>
      <c r="I83" t="n">
        <v>1725318</v>
      </c>
      <c r="J83" t="n">
        <v>1835212</v>
      </c>
      <c r="K83" t="n">
        <v>1803488</v>
      </c>
      <c r="L83" t="n">
        <v>1545015</v>
      </c>
      <c r="M83" t="n">
        <v>1197128</v>
      </c>
      <c r="N83" t="n">
        <v>874989</v>
      </c>
      <c r="O83" t="n">
        <v>695204</v>
      </c>
      <c r="P83" t="n">
        <v>576148</v>
      </c>
      <c r="Q83" t="n">
        <v>514012</v>
      </c>
      <c r="R83" t="n">
        <v>378376</v>
      </c>
      <c r="S83" t="n">
        <v>255269</v>
      </c>
      <c r="T83" t="n">
        <v>144063</v>
      </c>
      <c r="U83" t="n">
        <v>67698</v>
      </c>
      <c r="V83" t="n">
        <v>29592</v>
      </c>
      <c r="W83" t="n">
        <v>7068</v>
      </c>
      <c r="X83" t="n">
        <v>1634</v>
      </c>
    </row>
    <row r="84" ht="15" customHeight="1">
      <c r="A84" t="n">
        <v>1996</v>
      </c>
      <c r="B84" t="n">
        <v>21755581</v>
      </c>
      <c r="C84" t="n">
        <v>387188</v>
      </c>
      <c r="D84" t="n">
        <v>1648681</v>
      </c>
      <c r="E84" t="n">
        <v>2074393</v>
      </c>
      <c r="F84" t="n">
        <v>1987747</v>
      </c>
      <c r="G84" t="n">
        <v>1949396</v>
      </c>
      <c r="H84" t="n">
        <v>1758039</v>
      </c>
      <c r="I84" t="n">
        <v>1747093</v>
      </c>
      <c r="J84" t="n">
        <v>1834386</v>
      </c>
      <c r="K84" t="n">
        <v>1838242</v>
      </c>
      <c r="L84" t="n">
        <v>1607732</v>
      </c>
      <c r="M84" t="n">
        <v>1285625</v>
      </c>
      <c r="N84" t="n">
        <v>902882</v>
      </c>
      <c r="O84" t="n">
        <v>716132</v>
      </c>
      <c r="P84" t="n">
        <v>584795</v>
      </c>
      <c r="Q84" t="n">
        <v>523197</v>
      </c>
      <c r="R84" t="n">
        <v>385659</v>
      </c>
      <c r="S84" t="n">
        <v>266751</v>
      </c>
      <c r="T84" t="n">
        <v>147141</v>
      </c>
      <c r="U84" t="n">
        <v>70124</v>
      </c>
      <c r="V84" t="n">
        <v>29996</v>
      </c>
      <c r="W84" t="n">
        <v>8660</v>
      </c>
      <c r="X84" t="n">
        <v>1722</v>
      </c>
    </row>
    <row r="85" ht="15" customHeight="1">
      <c r="A85" t="n">
        <v>1997</v>
      </c>
      <c r="B85" t="n">
        <v>22159589</v>
      </c>
      <c r="C85" t="n">
        <v>393592</v>
      </c>
      <c r="D85" t="n">
        <v>1613266</v>
      </c>
      <c r="E85" t="n">
        <v>2126884</v>
      </c>
      <c r="F85" t="n">
        <v>2016328</v>
      </c>
      <c r="G85" t="n">
        <v>2002628</v>
      </c>
      <c r="H85" t="n">
        <v>1758595</v>
      </c>
      <c r="I85" t="n">
        <v>1769807</v>
      </c>
      <c r="J85" t="n">
        <v>1820550</v>
      </c>
      <c r="K85" t="n">
        <v>1864588</v>
      </c>
      <c r="L85" t="n">
        <v>1680384</v>
      </c>
      <c r="M85" t="n">
        <v>1337562</v>
      </c>
      <c r="N85" t="n">
        <v>963688</v>
      </c>
      <c r="O85" t="n">
        <v>746027</v>
      </c>
      <c r="P85" t="n">
        <v>598112</v>
      </c>
      <c r="Q85" t="n">
        <v>529177</v>
      </c>
      <c r="R85" t="n">
        <v>394075</v>
      </c>
      <c r="S85" t="n">
        <v>278350</v>
      </c>
      <c r="T85" t="n">
        <v>150836</v>
      </c>
      <c r="U85" t="n">
        <v>72524</v>
      </c>
      <c r="V85" t="n">
        <v>31484</v>
      </c>
      <c r="W85" t="n">
        <v>9323</v>
      </c>
      <c r="X85" t="n">
        <v>1809</v>
      </c>
    </row>
    <row r="86" ht="15" customHeight="1">
      <c r="A86" t="n">
        <v>1998</v>
      </c>
      <c r="B86" t="n">
        <v>23578137</v>
      </c>
      <c r="C86" t="n">
        <v>406878</v>
      </c>
      <c r="D86" t="n">
        <v>1705763</v>
      </c>
      <c r="E86" t="n">
        <v>2328282</v>
      </c>
      <c r="F86" t="n">
        <v>2140763</v>
      </c>
      <c r="G86" t="n">
        <v>2114707</v>
      </c>
      <c r="H86" t="n">
        <v>1866077</v>
      </c>
      <c r="I86" t="n">
        <v>1910178</v>
      </c>
      <c r="J86" t="n">
        <v>1899986</v>
      </c>
      <c r="K86" t="n">
        <v>1952400</v>
      </c>
      <c r="L86" t="n">
        <v>1771502</v>
      </c>
      <c r="M86" t="n">
        <v>1448071</v>
      </c>
      <c r="N86" t="n">
        <v>1096412</v>
      </c>
      <c r="O86" t="n">
        <v>813741</v>
      </c>
      <c r="P86" t="n">
        <v>647043</v>
      </c>
      <c r="Q86" t="n">
        <v>530023</v>
      </c>
      <c r="R86" t="n">
        <v>397000</v>
      </c>
      <c r="S86" t="n">
        <v>284290</v>
      </c>
      <c r="T86" t="n">
        <v>150766</v>
      </c>
      <c r="U86" t="n">
        <v>74073</v>
      </c>
      <c r="V86" t="n">
        <v>29810</v>
      </c>
      <c r="W86" t="n">
        <v>8408</v>
      </c>
      <c r="X86" t="n">
        <v>1964</v>
      </c>
    </row>
    <row r="87" ht="15" customHeight="1">
      <c r="A87" t="n">
        <v>1999</v>
      </c>
      <c r="B87" t="n">
        <v>24147779</v>
      </c>
      <c r="C87" t="n">
        <v>415838</v>
      </c>
      <c r="D87" t="n">
        <v>1706848</v>
      </c>
      <c r="E87" t="n">
        <v>2347141</v>
      </c>
      <c r="F87" t="n">
        <v>2217076</v>
      </c>
      <c r="G87" t="n">
        <v>2150130</v>
      </c>
      <c r="H87" t="n">
        <v>1917485</v>
      </c>
      <c r="I87" t="n">
        <v>1938128</v>
      </c>
      <c r="J87" t="n">
        <v>1909191</v>
      </c>
      <c r="K87" t="n">
        <v>1985842</v>
      </c>
      <c r="L87" t="n">
        <v>1831578</v>
      </c>
      <c r="M87" t="n">
        <v>1517551</v>
      </c>
      <c r="N87" t="n">
        <v>1181260</v>
      </c>
      <c r="O87" t="n">
        <v>849929</v>
      </c>
      <c r="P87" t="n">
        <v>672835</v>
      </c>
      <c r="Q87" t="n">
        <v>534581</v>
      </c>
      <c r="R87" t="n">
        <v>408134</v>
      </c>
      <c r="S87" t="n">
        <v>290264</v>
      </c>
      <c r="T87" t="n">
        <v>156761</v>
      </c>
      <c r="U87" t="n">
        <v>78023</v>
      </c>
      <c r="V87" t="n">
        <v>28254</v>
      </c>
      <c r="W87" t="n">
        <v>8682</v>
      </c>
      <c r="X87" t="n">
        <v>2248</v>
      </c>
    </row>
    <row r="88" ht="15" customHeight="1">
      <c r="A88" t="n">
        <v>2000</v>
      </c>
      <c r="B88" t="n">
        <v>24759401</v>
      </c>
      <c r="C88" t="n">
        <v>432273</v>
      </c>
      <c r="D88" t="n">
        <v>1718089</v>
      </c>
      <c r="E88" t="n">
        <v>2340105</v>
      </c>
      <c r="F88" t="n">
        <v>2291724</v>
      </c>
      <c r="G88" t="n">
        <v>2182158</v>
      </c>
      <c r="H88" t="n">
        <v>1988388</v>
      </c>
      <c r="I88" t="n">
        <v>1952004</v>
      </c>
      <c r="J88" t="n">
        <v>1949684</v>
      </c>
      <c r="K88" t="n">
        <v>2009744</v>
      </c>
      <c r="L88" t="n">
        <v>1891673</v>
      </c>
      <c r="M88" t="n">
        <v>1587396</v>
      </c>
      <c r="N88" t="n">
        <v>1274648</v>
      </c>
      <c r="O88" t="n">
        <v>890015</v>
      </c>
      <c r="P88" t="n">
        <v>701434</v>
      </c>
      <c r="Q88" t="n">
        <v>544703</v>
      </c>
      <c r="R88" t="n">
        <v>420854</v>
      </c>
      <c r="S88" t="n">
        <v>299476</v>
      </c>
      <c r="T88" t="n">
        <v>166551</v>
      </c>
      <c r="U88" t="n">
        <v>79643</v>
      </c>
      <c r="V88" t="n">
        <v>28592</v>
      </c>
      <c r="W88" t="n">
        <v>7943</v>
      </c>
      <c r="X88" t="n">
        <v>2304</v>
      </c>
    </row>
    <row r="89" ht="15" customHeight="1">
      <c r="A89" t="n">
        <v>2001</v>
      </c>
      <c r="B89" t="n">
        <v>25244454</v>
      </c>
      <c r="C89" t="n">
        <v>454886</v>
      </c>
      <c r="D89" t="n">
        <v>1718689</v>
      </c>
      <c r="E89" t="n">
        <v>2305759</v>
      </c>
      <c r="F89" t="n">
        <v>2347547</v>
      </c>
      <c r="G89" t="n">
        <v>2200830</v>
      </c>
      <c r="H89" t="n">
        <v>2073841</v>
      </c>
      <c r="I89" t="n">
        <v>1945460</v>
      </c>
      <c r="J89" t="n">
        <v>1992813</v>
      </c>
      <c r="K89" t="n">
        <v>2024558</v>
      </c>
      <c r="L89" t="n">
        <v>1933222</v>
      </c>
      <c r="M89" t="n">
        <v>1645159</v>
      </c>
      <c r="N89" t="n">
        <v>1359906</v>
      </c>
      <c r="O89" t="n">
        <v>923710</v>
      </c>
      <c r="P89" t="n">
        <v>719754</v>
      </c>
      <c r="Q89" t="n">
        <v>563787</v>
      </c>
      <c r="R89" t="n">
        <v>425634</v>
      </c>
      <c r="S89" t="n">
        <v>307683</v>
      </c>
      <c r="T89" t="n">
        <v>175636</v>
      </c>
      <c r="U89" t="n">
        <v>82747</v>
      </c>
      <c r="V89" t="n">
        <v>31948</v>
      </c>
      <c r="W89" t="n">
        <v>8522</v>
      </c>
      <c r="X89" t="n">
        <v>2363</v>
      </c>
    </row>
    <row r="90" ht="15" customHeight="1">
      <c r="A90" t="n">
        <v>2002</v>
      </c>
      <c r="B90" t="n">
        <v>25700821</v>
      </c>
      <c r="C90" t="n">
        <v>447565</v>
      </c>
      <c r="D90" t="n">
        <v>1747541</v>
      </c>
      <c r="E90" t="n">
        <v>2269919</v>
      </c>
      <c r="F90" t="n">
        <v>2395790</v>
      </c>
      <c r="G90" t="n">
        <v>2217575</v>
      </c>
      <c r="H90" t="n">
        <v>2144795</v>
      </c>
      <c r="I90" t="n">
        <v>1954732</v>
      </c>
      <c r="J90" t="n">
        <v>2042022</v>
      </c>
      <c r="K90" t="n">
        <v>2017369</v>
      </c>
      <c r="L90" t="n">
        <v>1962697</v>
      </c>
      <c r="M90" t="n">
        <v>1714674</v>
      </c>
      <c r="N90" t="n">
        <v>1405644</v>
      </c>
      <c r="O90" t="n">
        <v>992478</v>
      </c>
      <c r="P90" t="n">
        <v>742907</v>
      </c>
      <c r="Q90" t="n">
        <v>580428</v>
      </c>
      <c r="R90" t="n">
        <v>432981</v>
      </c>
      <c r="S90" t="n">
        <v>313667</v>
      </c>
      <c r="T90" t="n">
        <v>186269</v>
      </c>
      <c r="U90" t="n">
        <v>86111</v>
      </c>
      <c r="V90" t="n">
        <v>34190</v>
      </c>
      <c r="W90" t="n">
        <v>9105</v>
      </c>
      <c r="X90" t="n">
        <v>2362</v>
      </c>
    </row>
    <row r="91" ht="15" customHeight="1">
      <c r="A91" t="n">
        <v>2003</v>
      </c>
      <c r="B91" t="n">
        <v>26108621</v>
      </c>
      <c r="C91" t="n">
        <v>453900</v>
      </c>
      <c r="D91" t="n">
        <v>1767625</v>
      </c>
      <c r="E91" t="n">
        <v>2234586</v>
      </c>
      <c r="F91" t="n">
        <v>2426831</v>
      </c>
      <c r="G91" t="n">
        <v>2242514</v>
      </c>
      <c r="H91" t="n">
        <v>2193663</v>
      </c>
      <c r="I91" t="n">
        <v>1968751</v>
      </c>
      <c r="J91" t="n">
        <v>2066477</v>
      </c>
      <c r="K91" t="n">
        <v>2006564</v>
      </c>
      <c r="L91" t="n">
        <v>1990303</v>
      </c>
      <c r="M91" t="n">
        <v>1777586</v>
      </c>
      <c r="N91" t="n">
        <v>1453005</v>
      </c>
      <c r="O91" t="n">
        <v>1058387</v>
      </c>
      <c r="P91" t="n">
        <v>772748</v>
      </c>
      <c r="Q91" t="n">
        <v>597584</v>
      </c>
      <c r="R91" t="n">
        <v>444007</v>
      </c>
      <c r="S91" t="n">
        <v>319202</v>
      </c>
      <c r="T91" t="n">
        <v>196612</v>
      </c>
      <c r="U91" t="n">
        <v>89459</v>
      </c>
      <c r="V91" t="n">
        <v>36573</v>
      </c>
      <c r="W91" t="n">
        <v>9840</v>
      </c>
      <c r="X91" t="n">
        <v>2404</v>
      </c>
    </row>
    <row r="92" ht="15" customHeight="1">
      <c r="A92" t="n">
        <v>2004</v>
      </c>
      <c r="B92" t="n">
        <v>26566354</v>
      </c>
      <c r="C92" t="n">
        <v>465299</v>
      </c>
      <c r="D92" t="n">
        <v>1796588</v>
      </c>
      <c r="E92" t="n">
        <v>2206325</v>
      </c>
      <c r="F92" t="n">
        <v>2427282</v>
      </c>
      <c r="G92" t="n">
        <v>2288881</v>
      </c>
      <c r="H92" t="n">
        <v>2236581</v>
      </c>
      <c r="I92" t="n">
        <v>2024324</v>
      </c>
      <c r="J92" t="n">
        <v>2079769</v>
      </c>
      <c r="K92" t="n">
        <v>2001306</v>
      </c>
      <c r="L92" t="n">
        <v>2025076</v>
      </c>
      <c r="M92" t="n">
        <v>1828263</v>
      </c>
      <c r="N92" t="n">
        <v>1503300</v>
      </c>
      <c r="O92" t="n">
        <v>1133352</v>
      </c>
      <c r="P92" t="n">
        <v>803680</v>
      </c>
      <c r="Q92" t="n">
        <v>615036</v>
      </c>
      <c r="R92" t="n">
        <v>455019</v>
      </c>
      <c r="S92" t="n">
        <v>323856</v>
      </c>
      <c r="T92" t="n">
        <v>205596</v>
      </c>
      <c r="U92" t="n">
        <v>95065</v>
      </c>
      <c r="V92" t="n">
        <v>38831</v>
      </c>
      <c r="W92" t="n">
        <v>10389</v>
      </c>
      <c r="X92" t="n">
        <v>2536</v>
      </c>
    </row>
    <row r="93" ht="15" customHeight="1">
      <c r="A93" t="n">
        <v>2005</v>
      </c>
      <c r="B93" t="n">
        <v>27023357</v>
      </c>
      <c r="C93" t="n">
        <v>478287</v>
      </c>
      <c r="D93" t="n">
        <v>1829035</v>
      </c>
      <c r="E93" t="n">
        <v>2194409</v>
      </c>
      <c r="F93" t="n">
        <v>2395362</v>
      </c>
      <c r="G93" t="n">
        <v>2351198</v>
      </c>
      <c r="H93" t="n">
        <v>2256864</v>
      </c>
      <c r="I93" t="n">
        <v>2090753</v>
      </c>
      <c r="J93" t="n">
        <v>2069148</v>
      </c>
      <c r="K93" t="n">
        <v>2020969</v>
      </c>
      <c r="L93" t="n">
        <v>2037614</v>
      </c>
      <c r="M93" t="n">
        <v>1882627</v>
      </c>
      <c r="N93" t="n">
        <v>1553132</v>
      </c>
      <c r="O93" t="n">
        <v>1223487</v>
      </c>
      <c r="P93" t="n">
        <v>831751</v>
      </c>
      <c r="Q93" t="n">
        <v>634962</v>
      </c>
      <c r="R93" t="n">
        <v>469088</v>
      </c>
      <c r="S93" t="n">
        <v>332955</v>
      </c>
      <c r="T93" t="n">
        <v>212659</v>
      </c>
      <c r="U93" t="n">
        <v>103645</v>
      </c>
      <c r="V93" t="n">
        <v>40934</v>
      </c>
      <c r="W93" t="n">
        <v>11735</v>
      </c>
      <c r="X93" t="n">
        <v>2743</v>
      </c>
    </row>
    <row r="94" ht="15" customHeight="1">
      <c r="A94" t="n">
        <v>2006</v>
      </c>
      <c r="B94" t="n">
        <v>27505140</v>
      </c>
      <c r="C94" t="n">
        <v>491546</v>
      </c>
      <c r="D94" t="n">
        <v>1852501</v>
      </c>
      <c r="E94" t="n">
        <v>2215680</v>
      </c>
      <c r="F94" t="n">
        <v>2358688</v>
      </c>
      <c r="G94" t="n">
        <v>2405065</v>
      </c>
      <c r="H94" t="n">
        <v>2278696</v>
      </c>
      <c r="I94" t="n">
        <v>2171048</v>
      </c>
      <c r="J94" t="n">
        <v>2057194</v>
      </c>
      <c r="K94" t="n">
        <v>2060045</v>
      </c>
      <c r="L94" t="n">
        <v>2051050</v>
      </c>
      <c r="M94" t="n">
        <v>1921589</v>
      </c>
      <c r="N94" t="n">
        <v>1608196</v>
      </c>
      <c r="O94" t="n">
        <v>1304501</v>
      </c>
      <c r="P94" t="n">
        <v>863251</v>
      </c>
      <c r="Q94" t="n">
        <v>652454</v>
      </c>
      <c r="R94" t="n">
        <v>486957</v>
      </c>
      <c r="S94" t="n">
        <v>338247</v>
      </c>
      <c r="T94" t="n">
        <v>220329</v>
      </c>
      <c r="U94" t="n">
        <v>110088</v>
      </c>
      <c r="V94" t="n">
        <v>42437</v>
      </c>
      <c r="W94" t="n">
        <v>12814</v>
      </c>
      <c r="X94" t="n">
        <v>2764</v>
      </c>
    </row>
    <row r="95" ht="15" customHeight="1">
      <c r="A95" t="n">
        <v>2007</v>
      </c>
      <c r="B95" t="n">
        <v>30175127</v>
      </c>
      <c r="C95" t="n">
        <v>561113</v>
      </c>
      <c r="D95" t="n">
        <v>2075623</v>
      </c>
      <c r="E95" t="n">
        <v>2509026</v>
      </c>
      <c r="F95" t="n">
        <v>2646495</v>
      </c>
      <c r="G95" t="n">
        <v>2790130</v>
      </c>
      <c r="H95" t="n">
        <v>2495540</v>
      </c>
      <c r="I95" t="n">
        <v>2309375</v>
      </c>
      <c r="J95" t="n">
        <v>2128312</v>
      </c>
      <c r="K95" t="n">
        <v>2180720</v>
      </c>
      <c r="L95" t="n">
        <v>2142029</v>
      </c>
      <c r="M95" t="n">
        <v>2077253</v>
      </c>
      <c r="N95" t="n">
        <v>1810866</v>
      </c>
      <c r="O95" t="n">
        <v>1450524</v>
      </c>
      <c r="P95" t="n">
        <v>1003123</v>
      </c>
      <c r="Q95" t="n">
        <v>731241</v>
      </c>
      <c r="R95" t="n">
        <v>530503</v>
      </c>
      <c r="S95" t="n">
        <v>358981</v>
      </c>
      <c r="T95" t="n">
        <v>223071</v>
      </c>
      <c r="U95" t="n">
        <v>106879</v>
      </c>
      <c r="V95" t="n">
        <v>33645</v>
      </c>
      <c r="W95" t="n">
        <v>8825</v>
      </c>
      <c r="X95" t="n">
        <v>1853</v>
      </c>
    </row>
    <row r="96" ht="15" customHeight="1">
      <c r="A96" t="n">
        <v>2008</v>
      </c>
      <c r="B96" t="n">
        <v>30878819</v>
      </c>
      <c r="C96" t="n">
        <v>553075</v>
      </c>
      <c r="D96" t="n">
        <v>2162270</v>
      </c>
      <c r="E96" t="n">
        <v>2562170</v>
      </c>
      <c r="F96" t="n">
        <v>2646519</v>
      </c>
      <c r="G96" t="n">
        <v>2856684</v>
      </c>
      <c r="H96" t="n">
        <v>2539411</v>
      </c>
      <c r="I96" t="n">
        <v>2376905</v>
      </c>
      <c r="J96" t="n">
        <v>2156687</v>
      </c>
      <c r="K96" t="n">
        <v>2215397</v>
      </c>
      <c r="L96" t="n">
        <v>2141089</v>
      </c>
      <c r="M96" t="n">
        <v>2117648</v>
      </c>
      <c r="N96" t="n">
        <v>1890698</v>
      </c>
      <c r="O96" t="n">
        <v>1508638</v>
      </c>
      <c r="P96" t="n">
        <v>1076307</v>
      </c>
      <c r="Q96" t="n">
        <v>766780</v>
      </c>
      <c r="R96" t="n">
        <v>550110</v>
      </c>
      <c r="S96" t="n">
        <v>369380</v>
      </c>
      <c r="T96" t="n">
        <v>228812</v>
      </c>
      <c r="U96" t="n">
        <v>113657</v>
      </c>
      <c r="V96" t="n">
        <v>35571</v>
      </c>
      <c r="W96" t="n">
        <v>9185</v>
      </c>
      <c r="X96" t="n">
        <v>1826</v>
      </c>
    </row>
    <row r="97" ht="15" customHeight="1">
      <c r="A97" t="n">
        <v>2009</v>
      </c>
      <c r="B97" t="n">
        <v>31565164</v>
      </c>
      <c r="C97" t="n">
        <v>560922</v>
      </c>
      <c r="D97" t="n">
        <v>2210519</v>
      </c>
      <c r="E97" t="n">
        <v>2627616</v>
      </c>
      <c r="F97" t="n">
        <v>2658046</v>
      </c>
      <c r="G97" t="n">
        <v>2893116</v>
      </c>
      <c r="H97" t="n">
        <v>2602321</v>
      </c>
      <c r="I97" t="n">
        <v>2417931</v>
      </c>
      <c r="J97" t="n">
        <v>2217071</v>
      </c>
      <c r="K97" t="n">
        <v>2232453</v>
      </c>
      <c r="L97" t="n">
        <v>2139495</v>
      </c>
      <c r="M97" t="n">
        <v>2161918</v>
      </c>
      <c r="N97" t="n">
        <v>1957225</v>
      </c>
      <c r="O97" t="n">
        <v>1570320</v>
      </c>
      <c r="P97" t="n">
        <v>1159022</v>
      </c>
      <c r="Q97" t="n">
        <v>802859</v>
      </c>
      <c r="R97" t="n">
        <v>570306</v>
      </c>
      <c r="S97" t="n">
        <v>379679</v>
      </c>
      <c r="T97" t="n">
        <v>234312</v>
      </c>
      <c r="U97" t="n">
        <v>120063</v>
      </c>
      <c r="V97" t="n">
        <v>38381</v>
      </c>
      <c r="W97" t="n">
        <v>9769</v>
      </c>
      <c r="X97" t="n">
        <v>1820</v>
      </c>
    </row>
    <row r="98" ht="15" customHeight="1">
      <c r="A98" t="n">
        <v>2010</v>
      </c>
      <c r="B98" t="n">
        <v>32202157</v>
      </c>
      <c r="C98" t="n">
        <v>556783</v>
      </c>
      <c r="D98" t="n">
        <v>2252252</v>
      </c>
      <c r="E98" t="n">
        <v>2691750</v>
      </c>
      <c r="F98" t="n">
        <v>2683297</v>
      </c>
      <c r="G98" t="n">
        <v>2887392</v>
      </c>
      <c r="H98" t="n">
        <v>2679033</v>
      </c>
      <c r="I98" t="n">
        <v>2441919</v>
      </c>
      <c r="J98" t="n">
        <v>2291688</v>
      </c>
      <c r="K98" t="n">
        <v>2228082</v>
      </c>
      <c r="L98" t="n">
        <v>2164592</v>
      </c>
      <c r="M98" t="n">
        <v>2180791</v>
      </c>
      <c r="N98" t="n">
        <v>2023253</v>
      </c>
      <c r="O98" t="n">
        <v>1628947</v>
      </c>
      <c r="P98" t="n">
        <v>1253984</v>
      </c>
      <c r="Q98" t="n">
        <v>835018</v>
      </c>
      <c r="R98" t="n">
        <v>592470</v>
      </c>
      <c r="S98" t="n">
        <v>392531</v>
      </c>
      <c r="T98" t="n">
        <v>243068</v>
      </c>
      <c r="U98" t="n">
        <v>122089</v>
      </c>
      <c r="V98" t="n">
        <v>41483</v>
      </c>
      <c r="W98" t="n">
        <v>9932</v>
      </c>
      <c r="X98" t="n">
        <v>1803</v>
      </c>
    </row>
    <row r="99" ht="15" customHeight="1">
      <c r="A99" t="n">
        <v>2011</v>
      </c>
      <c r="B99" t="n">
        <v>30971465</v>
      </c>
      <c r="C99" t="n">
        <v>512739</v>
      </c>
      <c r="D99" t="n">
        <v>2037731</v>
      </c>
      <c r="E99" t="n">
        <v>2463314</v>
      </c>
      <c r="F99" t="n">
        <v>2492946</v>
      </c>
      <c r="G99" t="n">
        <v>2652695</v>
      </c>
      <c r="H99" t="n">
        <v>2662248</v>
      </c>
      <c r="I99" t="n">
        <v>2370192</v>
      </c>
      <c r="J99" t="n">
        <v>2240896</v>
      </c>
      <c r="K99" t="n">
        <v>2121264</v>
      </c>
      <c r="L99" t="n">
        <v>2117525</v>
      </c>
      <c r="M99" t="n">
        <v>2104134</v>
      </c>
      <c r="N99" t="n">
        <v>1983995</v>
      </c>
      <c r="O99" t="n">
        <v>1643681</v>
      </c>
      <c r="P99" t="n">
        <v>1291768</v>
      </c>
      <c r="Q99" t="n">
        <v>843542</v>
      </c>
      <c r="R99" t="n">
        <v>599676</v>
      </c>
      <c r="S99" t="n">
        <v>402616</v>
      </c>
      <c r="T99" t="n">
        <v>244464</v>
      </c>
      <c r="U99" t="n">
        <v>128303</v>
      </c>
      <c r="V99" t="n">
        <v>45379</v>
      </c>
      <c r="W99" t="n">
        <v>10474</v>
      </c>
      <c r="X99" t="n">
        <v>1883</v>
      </c>
    </row>
    <row r="100" ht="15" customHeight="1">
      <c r="A100" t="n">
        <v>2012</v>
      </c>
      <c r="B100" t="n">
        <v>31554789</v>
      </c>
      <c r="C100" t="n">
        <v>504200</v>
      </c>
      <c r="D100" t="n">
        <v>2040585</v>
      </c>
      <c r="E100" t="n">
        <v>2511873</v>
      </c>
      <c r="F100" t="n">
        <v>2501685</v>
      </c>
      <c r="G100" t="n">
        <v>2612843</v>
      </c>
      <c r="H100" t="n">
        <v>2781469</v>
      </c>
      <c r="I100" t="n">
        <v>2433155</v>
      </c>
      <c r="J100" t="n">
        <v>2311903</v>
      </c>
      <c r="K100" t="n">
        <v>2130777</v>
      </c>
      <c r="L100" t="n">
        <v>2160775</v>
      </c>
      <c r="M100" t="n">
        <v>2095955</v>
      </c>
      <c r="N100" t="n">
        <v>2009626</v>
      </c>
      <c r="O100" t="n">
        <v>1718103</v>
      </c>
      <c r="P100" t="n">
        <v>1335988</v>
      </c>
      <c r="Q100" t="n">
        <v>910942</v>
      </c>
      <c r="R100" t="n">
        <v>625203</v>
      </c>
      <c r="S100" t="n">
        <v>418800</v>
      </c>
      <c r="T100" t="n">
        <v>252812</v>
      </c>
      <c r="U100" t="n">
        <v>134857</v>
      </c>
      <c r="V100" t="n">
        <v>49930</v>
      </c>
      <c r="W100" t="n">
        <v>11286</v>
      </c>
      <c r="X100" t="n">
        <v>2022</v>
      </c>
    </row>
    <row r="101" ht="15" customHeight="1">
      <c r="A101" t="n">
        <v>2013</v>
      </c>
      <c r="B101" t="n">
        <v>32089759</v>
      </c>
      <c r="C101" t="n">
        <v>507457</v>
      </c>
      <c r="D101" t="n">
        <v>2034876</v>
      </c>
      <c r="E101" t="n">
        <v>2555443</v>
      </c>
      <c r="F101" t="n">
        <v>2505831</v>
      </c>
      <c r="G101" t="n">
        <v>2578249</v>
      </c>
      <c r="H101" t="n">
        <v>2854114</v>
      </c>
      <c r="I101" t="n">
        <v>2503222</v>
      </c>
      <c r="J101" t="n">
        <v>2374756</v>
      </c>
      <c r="K101" t="n">
        <v>2153720</v>
      </c>
      <c r="L101" t="n">
        <v>2179021</v>
      </c>
      <c r="M101" t="n">
        <v>2082962</v>
      </c>
      <c r="N101" t="n">
        <v>2039089</v>
      </c>
      <c r="O101" t="n">
        <v>1783351</v>
      </c>
      <c r="P101" t="n">
        <v>1386409</v>
      </c>
      <c r="Q101" t="n">
        <v>978579</v>
      </c>
      <c r="R101" t="n">
        <v>659294</v>
      </c>
      <c r="S101" t="n">
        <v>439139</v>
      </c>
      <c r="T101" t="n">
        <v>265186</v>
      </c>
      <c r="U101" t="n">
        <v>140281</v>
      </c>
      <c r="V101" t="n">
        <v>54398</v>
      </c>
      <c r="W101" t="n">
        <v>12205</v>
      </c>
      <c r="X101" t="n">
        <v>2177</v>
      </c>
    </row>
    <row r="102" ht="15" customHeight="1">
      <c r="A102" t="n">
        <v>2014</v>
      </c>
      <c r="B102" t="n">
        <v>32789545</v>
      </c>
      <c r="C102" t="n">
        <v>512894</v>
      </c>
      <c r="D102" t="n">
        <v>2048597</v>
      </c>
      <c r="E102" t="n">
        <v>2580414</v>
      </c>
      <c r="F102" t="n">
        <v>2524250</v>
      </c>
      <c r="G102" t="n">
        <v>2574585</v>
      </c>
      <c r="H102" t="n">
        <v>2914779</v>
      </c>
      <c r="I102" t="n">
        <v>2625801</v>
      </c>
      <c r="J102" t="n">
        <v>2437877</v>
      </c>
      <c r="K102" t="n">
        <v>2213247</v>
      </c>
      <c r="L102" t="n">
        <v>2199088</v>
      </c>
      <c r="M102" t="n">
        <v>2084813</v>
      </c>
      <c r="N102" t="n">
        <v>2075243</v>
      </c>
      <c r="O102" t="n">
        <v>1843978</v>
      </c>
      <c r="P102" t="n">
        <v>1444159</v>
      </c>
      <c r="Q102" t="n">
        <v>1051373</v>
      </c>
      <c r="R102" t="n">
        <v>694982</v>
      </c>
      <c r="S102" t="n">
        <v>462829</v>
      </c>
      <c r="T102" t="n">
        <v>278851</v>
      </c>
      <c r="U102" t="n">
        <v>146754</v>
      </c>
      <c r="V102" t="n">
        <v>59034</v>
      </c>
      <c r="W102" t="n">
        <v>13580</v>
      </c>
      <c r="X102" t="n">
        <v>2417</v>
      </c>
    </row>
    <row r="103" ht="15" customHeight="1">
      <c r="A103" t="n">
        <v>2015</v>
      </c>
      <c r="B103" t="n">
        <v>33435520</v>
      </c>
      <c r="C103" t="n">
        <v>515418</v>
      </c>
      <c r="D103" t="n">
        <v>2057491</v>
      </c>
      <c r="E103" t="n">
        <v>2602944</v>
      </c>
      <c r="F103" t="n">
        <v>2530958</v>
      </c>
      <c r="G103" t="n">
        <v>2594547</v>
      </c>
      <c r="H103" t="n">
        <v>2919535</v>
      </c>
      <c r="I103" t="n">
        <v>2761170</v>
      </c>
      <c r="J103" t="n">
        <v>2486341</v>
      </c>
      <c r="K103" t="n">
        <v>2288002</v>
      </c>
      <c r="L103" t="n">
        <v>2199898</v>
      </c>
      <c r="M103" t="n">
        <v>2110095</v>
      </c>
      <c r="N103" t="n">
        <v>2087804</v>
      </c>
      <c r="O103" t="n">
        <v>1901544</v>
      </c>
      <c r="P103" t="n">
        <v>1504453</v>
      </c>
      <c r="Q103" t="n">
        <v>1130546</v>
      </c>
      <c r="R103" t="n">
        <v>728521</v>
      </c>
      <c r="S103" t="n">
        <v>487382</v>
      </c>
      <c r="T103" t="n">
        <v>292112</v>
      </c>
      <c r="U103" t="n">
        <v>155301</v>
      </c>
      <c r="V103" t="n">
        <v>63317</v>
      </c>
      <c r="W103" t="n">
        <v>15457</v>
      </c>
      <c r="X103" t="n">
        <v>2684</v>
      </c>
    </row>
    <row r="104" ht="15" customHeight="1">
      <c r="A104" t="n">
        <v>2016</v>
      </c>
      <c r="B104" t="n">
        <v>33878185</v>
      </c>
      <c r="C104" t="n">
        <v>515189</v>
      </c>
      <c r="D104" t="n">
        <v>2072405</v>
      </c>
      <c r="E104" t="n">
        <v>2610194</v>
      </c>
      <c r="F104" t="n">
        <v>2541461</v>
      </c>
      <c r="G104" t="n">
        <v>2613376</v>
      </c>
      <c r="H104" t="n">
        <v>2873038</v>
      </c>
      <c r="I104" t="n">
        <v>2879284</v>
      </c>
      <c r="J104" t="n">
        <v>2534326</v>
      </c>
      <c r="K104" t="n">
        <v>2340237</v>
      </c>
      <c r="L104" t="n">
        <v>2176056</v>
      </c>
      <c r="M104" t="n">
        <v>2133748</v>
      </c>
      <c r="N104" t="n">
        <v>2082655</v>
      </c>
      <c r="O104" t="n">
        <v>1926264</v>
      </c>
      <c r="P104" t="n">
        <v>1560788</v>
      </c>
      <c r="Q104" t="n">
        <v>1196882</v>
      </c>
      <c r="R104" t="n">
        <v>758105</v>
      </c>
      <c r="S104" t="n">
        <v>506095</v>
      </c>
      <c r="T104" t="n">
        <v>307869</v>
      </c>
      <c r="U104" t="n">
        <v>162398</v>
      </c>
      <c r="V104" t="n">
        <v>67434</v>
      </c>
      <c r="W104" t="n">
        <v>17416</v>
      </c>
      <c r="X104" t="n">
        <v>2965</v>
      </c>
    </row>
    <row r="105" ht="15" customHeight="1">
      <c r="A105" t="n">
        <v>2017</v>
      </c>
      <c r="B105" t="n">
        <v>34534960</v>
      </c>
      <c r="C105" t="n">
        <v>509965</v>
      </c>
      <c r="D105" t="n">
        <v>2082553</v>
      </c>
      <c r="E105" t="n">
        <v>2607240</v>
      </c>
      <c r="F105" t="n">
        <v>2587287</v>
      </c>
      <c r="G105" t="n">
        <v>2625512</v>
      </c>
      <c r="H105" t="n">
        <v>2840985</v>
      </c>
      <c r="I105" t="n">
        <v>3012678</v>
      </c>
      <c r="J105" t="n">
        <v>2609277</v>
      </c>
      <c r="K105" t="n">
        <v>2423436</v>
      </c>
      <c r="L105" t="n">
        <v>2194351</v>
      </c>
      <c r="M105" t="n">
        <v>2183009</v>
      </c>
      <c r="N105" t="n">
        <v>2080564</v>
      </c>
      <c r="O105" t="n">
        <v>1955659</v>
      </c>
      <c r="P105" t="n">
        <v>1636213</v>
      </c>
      <c r="Q105" t="n">
        <v>1241848</v>
      </c>
      <c r="R105" t="n">
        <v>822060</v>
      </c>
      <c r="S105" t="n">
        <v>533172</v>
      </c>
      <c r="T105" t="n">
        <v>324898</v>
      </c>
      <c r="U105" t="n">
        <v>170016</v>
      </c>
      <c r="V105" t="n">
        <v>71399</v>
      </c>
      <c r="W105" t="n">
        <v>19545</v>
      </c>
      <c r="X105" t="n">
        <v>3293</v>
      </c>
    </row>
    <row r="106">
      <c r="A106" t="n">
        <v>2018</v>
      </c>
      <c r="B106" t="n">
        <v>34948050</v>
      </c>
      <c r="C106" t="n">
        <v>497765</v>
      </c>
      <c r="D106" t="n">
        <v>2078740</v>
      </c>
      <c r="E106" t="n">
        <v>2608295</v>
      </c>
      <c r="F106" t="n">
        <v>2629920</v>
      </c>
      <c r="G106" t="n">
        <v>2622171</v>
      </c>
      <c r="H106" t="n">
        <v>2797845</v>
      </c>
      <c r="I106" t="n">
        <v>3093302</v>
      </c>
      <c r="J106" t="n">
        <v>2683267</v>
      </c>
      <c r="K106" t="n">
        <v>2487212</v>
      </c>
      <c r="L106" t="n">
        <v>2206807</v>
      </c>
      <c r="M106" t="n">
        <v>2191397</v>
      </c>
      <c r="N106" t="n">
        <v>2056259</v>
      </c>
      <c r="O106" t="n">
        <v>1973971</v>
      </c>
      <c r="P106" t="n">
        <v>1687618</v>
      </c>
      <c r="Q106" t="n">
        <v>1277360</v>
      </c>
      <c r="R106" t="n">
        <v>876746</v>
      </c>
      <c r="S106" t="n">
        <v>559402</v>
      </c>
      <c r="T106" t="n">
        <v>340098</v>
      </c>
      <c r="U106" t="n">
        <v>179376</v>
      </c>
      <c r="V106" t="n">
        <v>75071</v>
      </c>
      <c r="W106" t="n">
        <v>21717</v>
      </c>
      <c r="X106" t="n">
        <v>3711</v>
      </c>
    </row>
    <row r="107">
      <c r="A107" t="n">
        <v>2019</v>
      </c>
      <c r="B107" t="n">
        <v>35241260</v>
      </c>
      <c r="C107" t="n">
        <v>483539</v>
      </c>
      <c r="D107" t="n">
        <v>2031629</v>
      </c>
      <c r="E107" t="n">
        <v>2596860</v>
      </c>
      <c r="F107" t="n">
        <v>2647325</v>
      </c>
      <c r="G107" t="n">
        <v>2617941</v>
      </c>
      <c r="H107" t="n">
        <v>2747747</v>
      </c>
      <c r="I107" t="n">
        <v>3105781</v>
      </c>
      <c r="J107" t="n">
        <v>2775343</v>
      </c>
      <c r="K107" t="n">
        <v>2529425</v>
      </c>
      <c r="L107" t="n">
        <v>2244043</v>
      </c>
      <c r="M107" t="n">
        <v>2193158</v>
      </c>
      <c r="N107" t="n">
        <v>2041674</v>
      </c>
      <c r="O107" t="n">
        <v>1994847</v>
      </c>
      <c r="P107" t="n">
        <v>1733342</v>
      </c>
      <c r="Q107" t="n">
        <v>1321256</v>
      </c>
      <c r="R107" t="n">
        <v>935758</v>
      </c>
      <c r="S107" t="n">
        <v>586121</v>
      </c>
      <c r="T107" t="n">
        <v>359649</v>
      </c>
      <c r="U107" t="n">
        <v>188689</v>
      </c>
      <c r="V107" t="n">
        <v>79144</v>
      </c>
      <c r="W107" t="n">
        <v>23745</v>
      </c>
      <c r="X107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GZ31"/>
  <sheetViews>
    <sheetView topLeftCell="GD1" workbookViewId="0">
      <selection activeCell="GM3" sqref="GM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7" min="1" max="1"/>
    <col width="10.140625" customWidth="1" style="27" min="2" max="179"/>
    <col width="13.42578125" customWidth="1" style="27" min="180" max="181"/>
    <col width="13.42578125" customWidth="1" style="27" min="182" max="16384"/>
  </cols>
  <sheetData>
    <row r="1" ht="50.1" customHeight="1">
      <c r="A1" s="120" t="inlineStr">
        <is>
          <t>AGE_AT_DEATH</t>
        </is>
      </c>
      <c r="B1" s="121" t="n">
        <v>1812</v>
      </c>
      <c r="C1" s="121" t="n">
        <v>1813</v>
      </c>
      <c r="D1" s="121" t="n">
        <v>1814</v>
      </c>
      <c r="E1" s="121" t="n">
        <v>1815</v>
      </c>
      <c r="F1" s="121" t="n">
        <v>1816</v>
      </c>
      <c r="G1" s="121" t="n">
        <v>1817</v>
      </c>
      <c r="H1" s="121" t="n">
        <v>1818</v>
      </c>
      <c r="I1" s="121" t="n">
        <v>1819</v>
      </c>
      <c r="J1" s="121" t="n">
        <v>1820</v>
      </c>
      <c r="K1" s="121" t="n">
        <v>1821</v>
      </c>
      <c r="L1" s="121" t="n">
        <v>1822</v>
      </c>
      <c r="M1" s="121" t="n">
        <v>1823</v>
      </c>
      <c r="N1" s="121" t="n">
        <v>1824</v>
      </c>
      <c r="O1" s="121" t="n">
        <v>1825</v>
      </c>
      <c r="P1" s="121" t="n">
        <v>1826</v>
      </c>
      <c r="Q1" s="121" t="n">
        <v>1827</v>
      </c>
      <c r="R1" s="121" t="n">
        <v>1828</v>
      </c>
      <c r="S1" s="121" t="n">
        <v>1829</v>
      </c>
      <c r="T1" s="121" t="n">
        <v>1830</v>
      </c>
      <c r="U1" s="121" t="n">
        <v>1831</v>
      </c>
      <c r="V1" s="121" t="n">
        <v>1832</v>
      </c>
      <c r="W1" s="121" t="n">
        <v>1833</v>
      </c>
      <c r="X1" s="121" t="n">
        <v>1834</v>
      </c>
      <c r="Y1" s="121" t="n">
        <v>1835</v>
      </c>
      <c r="Z1" s="121" t="n">
        <v>1836</v>
      </c>
      <c r="AA1" s="121" t="n">
        <v>1837</v>
      </c>
      <c r="AB1" s="121" t="n">
        <v>1838</v>
      </c>
      <c r="AC1" s="121" t="n">
        <v>1839</v>
      </c>
      <c r="AD1" s="121" t="n">
        <v>1840</v>
      </c>
      <c r="AE1" s="121" t="n">
        <v>1841</v>
      </c>
      <c r="AF1" s="121" t="n">
        <v>1842</v>
      </c>
      <c r="AG1" s="121" t="n">
        <v>1843</v>
      </c>
      <c r="AH1" s="121" t="n">
        <v>1844</v>
      </c>
      <c r="AI1" s="121" t="n">
        <v>1845</v>
      </c>
      <c r="AJ1" s="121" t="n">
        <v>1846</v>
      </c>
      <c r="AK1" s="121" t="n">
        <v>1847</v>
      </c>
      <c r="AL1" s="121" t="n">
        <v>1848</v>
      </c>
      <c r="AM1" s="121" t="n">
        <v>1849</v>
      </c>
      <c r="AN1" s="121" t="n">
        <v>1850</v>
      </c>
      <c r="AO1" s="121" t="n">
        <v>1851</v>
      </c>
      <c r="AP1" s="121" t="n">
        <v>1852</v>
      </c>
      <c r="AQ1" s="121" t="n">
        <v>1853</v>
      </c>
      <c r="AR1" s="121" t="n">
        <v>1854</v>
      </c>
      <c r="AS1" s="121" t="n">
        <v>1855</v>
      </c>
      <c r="AT1" s="121" t="n">
        <v>1856</v>
      </c>
      <c r="AU1" s="121" t="n">
        <v>1857</v>
      </c>
      <c r="AV1" s="121" t="n">
        <v>1858</v>
      </c>
      <c r="AW1" s="121" t="n">
        <v>1859</v>
      </c>
      <c r="AX1" s="121" t="n">
        <v>1860</v>
      </c>
      <c r="AY1" s="121" t="n">
        <v>1861</v>
      </c>
      <c r="AZ1" s="121" t="n">
        <v>1862</v>
      </c>
      <c r="BA1" s="121" t="n">
        <v>1863</v>
      </c>
      <c r="BB1" s="121" t="n">
        <v>1864</v>
      </c>
      <c r="BC1" s="121" t="n">
        <v>1865</v>
      </c>
      <c r="BD1" s="121" t="n">
        <v>1866</v>
      </c>
      <c r="BE1" s="121" t="n">
        <v>1867</v>
      </c>
      <c r="BF1" s="121" t="n">
        <v>1868</v>
      </c>
      <c r="BG1" s="121" t="n">
        <v>1869</v>
      </c>
      <c r="BH1" s="121" t="n">
        <v>1870</v>
      </c>
      <c r="BI1" s="121" t="n">
        <v>1871</v>
      </c>
      <c r="BJ1" s="121" t="n">
        <v>1872</v>
      </c>
      <c r="BK1" s="121" t="n">
        <v>1873</v>
      </c>
      <c r="BL1" s="121" t="n">
        <v>1874</v>
      </c>
      <c r="BM1" s="121" t="n">
        <v>1875</v>
      </c>
      <c r="BN1" s="121" t="n">
        <v>1876</v>
      </c>
      <c r="BO1" s="121" t="n">
        <v>1877</v>
      </c>
      <c r="BP1" s="121" t="n">
        <v>1878</v>
      </c>
      <c r="BQ1" s="121" t="n">
        <v>1879</v>
      </c>
      <c r="BR1" s="121" t="n">
        <v>1880</v>
      </c>
      <c r="BS1" s="121" t="n">
        <v>1881</v>
      </c>
      <c r="BT1" s="121" t="n">
        <v>1882</v>
      </c>
      <c r="BU1" s="121" t="n">
        <v>1883</v>
      </c>
      <c r="BV1" s="121" t="n">
        <v>1884</v>
      </c>
      <c r="BW1" s="121" t="n">
        <v>1885</v>
      </c>
      <c r="BX1" s="121" t="n">
        <v>1886</v>
      </c>
      <c r="BY1" s="121" t="n">
        <v>1887</v>
      </c>
      <c r="BZ1" s="121" t="n">
        <v>1888</v>
      </c>
      <c r="CA1" s="121" t="n">
        <v>1889</v>
      </c>
      <c r="CB1" s="121" t="n">
        <v>1890</v>
      </c>
      <c r="CC1" s="121" t="n">
        <v>1891</v>
      </c>
      <c r="CD1" s="121" t="n">
        <v>1892</v>
      </c>
      <c r="CE1" s="121" t="n">
        <v>1893</v>
      </c>
      <c r="CF1" s="121" t="n">
        <v>1894</v>
      </c>
      <c r="CG1" s="121" t="n">
        <v>1895</v>
      </c>
      <c r="CH1" s="121" t="n">
        <v>1896</v>
      </c>
      <c r="CI1" s="121" t="n">
        <v>1897</v>
      </c>
      <c r="CJ1" s="121" t="n">
        <v>1898</v>
      </c>
      <c r="CK1" s="121" t="n">
        <v>1899</v>
      </c>
      <c r="CL1" s="121" t="n">
        <v>1900</v>
      </c>
      <c r="CM1" s="121" t="n">
        <v>1901</v>
      </c>
      <c r="CN1" s="121" t="n">
        <v>1902</v>
      </c>
      <c r="CO1" s="121" t="n">
        <v>1903</v>
      </c>
      <c r="CP1" s="121" t="n">
        <v>1904</v>
      </c>
      <c r="CQ1" s="121" t="n">
        <v>1905</v>
      </c>
      <c r="CR1" s="121" t="n">
        <v>1906</v>
      </c>
      <c r="CS1" s="121" t="n">
        <v>1907</v>
      </c>
      <c r="CT1" s="121" t="n">
        <v>1908</v>
      </c>
      <c r="CU1" s="121" t="n">
        <v>1909</v>
      </c>
      <c r="CV1" s="121" t="n">
        <v>1910</v>
      </c>
      <c r="CW1" s="121" t="n">
        <v>1911</v>
      </c>
      <c r="CX1" s="121" t="n">
        <v>1912</v>
      </c>
      <c r="CY1" s="121" t="n">
        <v>1913</v>
      </c>
      <c r="CZ1" s="121" t="n">
        <v>1914</v>
      </c>
      <c r="DA1" s="121" t="n">
        <v>1915</v>
      </c>
      <c r="DB1" s="121" t="n">
        <v>1916</v>
      </c>
      <c r="DC1" s="121" t="n">
        <v>1917</v>
      </c>
      <c r="DD1" s="121" t="n">
        <v>1918</v>
      </c>
      <c r="DE1" s="121" t="n">
        <v>1919</v>
      </c>
      <c r="DF1" s="121" t="n">
        <v>1920</v>
      </c>
      <c r="DG1" s="121" t="n">
        <v>1921</v>
      </c>
      <c r="DH1" s="121" t="n">
        <v>1922</v>
      </c>
      <c r="DI1" s="121" t="n">
        <v>1923</v>
      </c>
      <c r="DJ1" s="121" t="n">
        <v>1924</v>
      </c>
      <c r="DK1" s="121" t="n">
        <v>1925</v>
      </c>
      <c r="DL1" s="121" t="n">
        <v>1926</v>
      </c>
      <c r="DM1" s="121" t="n">
        <v>1927</v>
      </c>
      <c r="DN1" s="121" t="n">
        <v>1928</v>
      </c>
      <c r="DO1" s="121" t="n">
        <v>1929</v>
      </c>
      <c r="DP1" s="121" t="n">
        <v>1930</v>
      </c>
      <c r="DQ1" s="121" t="n">
        <v>1931</v>
      </c>
      <c r="DR1" s="121" t="n">
        <v>1932</v>
      </c>
      <c r="DS1" s="121" t="n">
        <v>1933</v>
      </c>
      <c r="DT1" s="121" t="n">
        <v>1934</v>
      </c>
      <c r="DU1" s="121" t="n">
        <v>1935</v>
      </c>
      <c r="DV1" s="121" t="n">
        <v>1936</v>
      </c>
      <c r="DW1" s="121" t="n">
        <v>1937</v>
      </c>
      <c r="DX1" s="121" t="n">
        <v>1938</v>
      </c>
      <c r="DY1" s="121" t="n">
        <v>1939</v>
      </c>
      <c r="DZ1" s="121" t="n">
        <v>1940</v>
      </c>
      <c r="EA1" s="121" t="n">
        <v>1941</v>
      </c>
      <c r="EB1" s="121" t="n">
        <v>1942</v>
      </c>
      <c r="EC1" s="121" t="n">
        <v>1943</v>
      </c>
      <c r="ED1" s="121" t="n">
        <v>1944</v>
      </c>
      <c r="EE1" s="121" t="n">
        <v>1945</v>
      </c>
      <c r="EF1" s="121" t="n">
        <v>1946</v>
      </c>
      <c r="EG1" s="121" t="n">
        <v>1947</v>
      </c>
      <c r="EH1" s="121" t="n">
        <v>1948</v>
      </c>
      <c r="EI1" s="121" t="n">
        <v>1949</v>
      </c>
      <c r="EJ1" s="121" t="n">
        <v>1950</v>
      </c>
      <c r="EK1" s="121" t="n">
        <v>1951</v>
      </c>
      <c r="EL1" s="121" t="n">
        <v>1952</v>
      </c>
      <c r="EM1" s="121" t="n">
        <v>1953</v>
      </c>
      <c r="EN1" s="121" t="n">
        <v>1954</v>
      </c>
      <c r="EO1" s="121" t="n">
        <v>1955</v>
      </c>
      <c r="EP1" s="121" t="n">
        <v>1956</v>
      </c>
      <c r="EQ1" s="121" t="n">
        <v>1957</v>
      </c>
      <c r="ER1" s="121" t="n">
        <v>1958</v>
      </c>
      <c r="ES1" s="121" t="n">
        <v>1959</v>
      </c>
      <c r="ET1" s="121" t="n">
        <v>1960</v>
      </c>
      <c r="EU1" s="121" t="n">
        <v>1961</v>
      </c>
      <c r="EV1" s="121" t="n">
        <v>1962</v>
      </c>
      <c r="EW1" s="121" t="n">
        <v>1963</v>
      </c>
      <c r="EX1" s="121" t="n">
        <v>1964</v>
      </c>
      <c r="EY1" s="121" t="n">
        <v>1965</v>
      </c>
      <c r="EZ1" s="121" t="n">
        <v>1966</v>
      </c>
      <c r="FA1" s="121" t="n">
        <v>1967</v>
      </c>
      <c r="FB1" s="121" t="n">
        <v>1968</v>
      </c>
      <c r="FC1" s="121" t="n">
        <v>1969</v>
      </c>
      <c r="FD1" s="121" t="n">
        <v>1970</v>
      </c>
      <c r="FE1" s="121" t="n">
        <v>1971</v>
      </c>
      <c r="FF1" s="121" t="n">
        <v>1972</v>
      </c>
      <c r="FG1" s="121" t="n">
        <v>1973</v>
      </c>
      <c r="FH1" s="121" t="n">
        <v>1974</v>
      </c>
      <c r="FI1" s="121" t="n">
        <v>1975</v>
      </c>
      <c r="FJ1" s="121" t="n">
        <v>1976</v>
      </c>
      <c r="FK1" s="121" t="n">
        <v>1977</v>
      </c>
      <c r="FL1" s="121" t="n">
        <v>1978</v>
      </c>
      <c r="FM1" s="121" t="n">
        <v>1979</v>
      </c>
      <c r="FN1" s="121" t="n">
        <v>1980</v>
      </c>
      <c r="FO1" s="121" t="n">
        <v>1981</v>
      </c>
      <c r="FP1" s="121" t="n">
        <v>1982</v>
      </c>
      <c r="FQ1" s="121" t="n">
        <v>1983</v>
      </c>
      <c r="FR1" s="121" t="n">
        <v>1984</v>
      </c>
      <c r="FS1" s="121" t="n">
        <v>1985</v>
      </c>
      <c r="FT1" s="121" t="n">
        <v>1986</v>
      </c>
      <c r="FU1" s="121" t="n">
        <v>1987</v>
      </c>
      <c r="FV1" s="121" t="n">
        <v>1988</v>
      </c>
      <c r="FW1" s="121" t="n">
        <v>1989</v>
      </c>
      <c r="FX1" s="121" t="n">
        <v>1990</v>
      </c>
      <c r="FY1" s="121" t="n">
        <v>1991</v>
      </c>
      <c r="FZ1" s="121" t="n">
        <v>1992</v>
      </c>
      <c r="GA1" s="121" t="n">
        <v>1993</v>
      </c>
      <c r="GB1" s="121" t="n">
        <v>1994</v>
      </c>
      <c r="GC1" s="121" t="n">
        <v>1995</v>
      </c>
      <c r="GD1" s="121" t="n">
        <v>1996</v>
      </c>
      <c r="GE1" s="121" t="n">
        <v>1997</v>
      </c>
      <c r="GF1" s="121" t="n">
        <v>1998</v>
      </c>
      <c r="GG1" s="121" t="n">
        <v>1999</v>
      </c>
      <c r="GH1" s="121" t="n">
        <v>2000</v>
      </c>
      <c r="GI1" s="121" t="n">
        <v>2001</v>
      </c>
      <c r="GJ1" s="121" t="n">
        <v>2002</v>
      </c>
      <c r="GK1" s="121" t="n">
        <v>2003</v>
      </c>
      <c r="GL1" s="121" t="n">
        <v>2004</v>
      </c>
      <c r="GM1" s="121" t="n">
        <v>2005</v>
      </c>
      <c r="GN1" s="121" t="n">
        <v>2006</v>
      </c>
      <c r="GO1" s="121" t="n">
        <v>2007</v>
      </c>
      <c r="GP1" s="121" t="n">
        <v>2008</v>
      </c>
      <c r="GQ1" s="121" t="n">
        <v>2009</v>
      </c>
      <c r="GR1" s="122" t="n">
        <v>2010</v>
      </c>
      <c r="GS1" s="122" t="n">
        <v>2011</v>
      </c>
      <c r="GT1" s="122" t="n">
        <v>2012</v>
      </c>
      <c r="GU1" s="122" t="n">
        <v>2013</v>
      </c>
      <c r="GV1" s="122" t="n">
        <v>2014</v>
      </c>
      <c r="GW1" s="122" t="n">
        <v>2015</v>
      </c>
      <c r="GX1" s="122" t="n">
        <v>2016</v>
      </c>
      <c r="GY1" s="122" t="n">
        <v>2017</v>
      </c>
      <c r="GZ1" s="122" t="n">
        <v>2018</v>
      </c>
    </row>
    <row r="2" ht="17.1" customHeight="1">
      <c r="A2" s="117" t="n">
        <v>0.5</v>
      </c>
      <c r="B2" s="93" t="inlineStr"/>
      <c r="C2" s="93" t="inlineStr"/>
      <c r="D2" s="93" t="inlineStr"/>
      <c r="E2" s="93" t="inlineStr"/>
      <c r="F2" s="93" t="inlineStr"/>
      <c r="G2" s="93" t="inlineStr"/>
      <c r="H2" s="93" t="inlineStr"/>
      <c r="I2" s="93" t="inlineStr"/>
      <c r="J2" s="93" t="inlineStr"/>
      <c r="K2" s="93" t="inlineStr"/>
      <c r="L2" s="93" t="inlineStr"/>
      <c r="M2" s="93" t="inlineStr"/>
      <c r="N2" s="93" t="inlineStr"/>
      <c r="O2" s="93" t="inlineStr"/>
      <c r="P2" s="93" t="inlineStr"/>
      <c r="Q2" s="93" t="inlineStr"/>
      <c r="R2" s="93" t="inlineStr"/>
      <c r="S2" s="93" t="inlineStr"/>
      <c r="T2" s="93" t="inlineStr"/>
      <c r="U2" s="93" t="inlineStr"/>
      <c r="V2" s="93" t="inlineStr"/>
      <c r="W2" s="93" t="inlineStr"/>
      <c r="X2" s="93" t="inlineStr"/>
      <c r="Y2" s="93" t="inlineStr"/>
      <c r="Z2" s="93" t="inlineStr"/>
      <c r="AA2" s="93" t="inlineStr"/>
      <c r="AB2" s="93" t="inlineStr"/>
      <c r="AC2" s="93" t="inlineStr"/>
      <c r="AD2" s="93" t="inlineStr"/>
      <c r="AE2" s="93" t="inlineStr"/>
      <c r="AF2" s="93" t="inlineStr"/>
      <c r="AG2" s="93" t="inlineStr"/>
      <c r="AH2" s="93" t="inlineStr"/>
      <c r="AI2" s="93" t="inlineStr"/>
      <c r="AJ2" s="93" t="inlineStr"/>
      <c r="AK2" s="93" t="inlineStr"/>
      <c r="AL2" s="93" t="inlineStr"/>
      <c r="AM2" s="93" t="inlineStr"/>
      <c r="AN2" s="93" t="inlineStr"/>
      <c r="AO2" s="93" t="inlineStr"/>
      <c r="AP2" s="93" t="inlineStr"/>
      <c r="AQ2" s="93" t="inlineStr"/>
      <c r="AR2" s="93" t="inlineStr"/>
      <c r="AS2" s="93" t="inlineStr"/>
      <c r="AT2" s="93" t="inlineStr"/>
      <c r="AU2" s="93" t="inlineStr"/>
      <c r="AV2" s="93" t="inlineStr"/>
      <c r="AW2" s="93" t="inlineStr"/>
      <c r="AX2" s="93" t="inlineStr"/>
      <c r="AY2" s="93" t="inlineStr"/>
      <c r="AZ2" s="93" t="inlineStr"/>
      <c r="BA2" s="93" t="inlineStr"/>
      <c r="BB2" s="93" t="inlineStr"/>
      <c r="BC2" s="93" t="inlineStr"/>
      <c r="BD2" s="93" t="inlineStr"/>
      <c r="BE2" s="93" t="inlineStr"/>
      <c r="BF2" s="93" t="inlineStr"/>
      <c r="BG2" s="93" t="inlineStr"/>
      <c r="BH2" s="93" t="inlineStr"/>
      <c r="BI2" s="93" t="inlineStr"/>
      <c r="BJ2" s="93" t="inlineStr"/>
      <c r="BK2" s="93" t="inlineStr"/>
      <c r="BL2" s="93" t="inlineStr"/>
      <c r="BM2" s="93" t="inlineStr"/>
      <c r="BN2" s="93" t="inlineStr"/>
      <c r="BO2" s="93" t="inlineStr"/>
      <c r="BP2" s="93" t="inlineStr"/>
      <c r="BQ2" s="93" t="inlineStr"/>
      <c r="BR2" s="93" t="inlineStr"/>
      <c r="BS2" s="93" t="inlineStr"/>
      <c r="BT2" s="93" t="inlineStr"/>
      <c r="BU2" s="93" t="inlineStr"/>
      <c r="BV2" s="93" t="inlineStr"/>
      <c r="BW2" s="93" t="inlineStr"/>
      <c r="BX2" s="93" t="inlineStr"/>
      <c r="BY2" s="93" t="inlineStr"/>
      <c r="BZ2" s="93" t="inlineStr"/>
      <c r="CA2" s="93" t="inlineStr"/>
      <c r="CB2" s="93" t="inlineStr"/>
      <c r="CC2" s="93" t="inlineStr"/>
      <c r="CD2" s="93" t="inlineStr"/>
      <c r="CE2" s="93" t="inlineStr"/>
      <c r="CF2" s="93" t="inlineStr"/>
      <c r="CG2" s="93" t="inlineStr"/>
      <c r="CH2" s="93" t="inlineStr"/>
      <c r="CI2" s="93" t="inlineStr"/>
      <c r="CJ2" s="93" t="inlineStr"/>
      <c r="CK2" s="94" t="inlineStr"/>
      <c r="CL2" s="94" t="inlineStr"/>
      <c r="CM2" s="94" t="inlineStr"/>
      <c r="CN2" s="94" t="inlineStr"/>
      <c r="CO2" s="94" t="inlineStr"/>
      <c r="CP2" s="94" t="inlineStr"/>
      <c r="CQ2" s="94" t="inlineStr"/>
      <c r="CR2" s="94" t="inlineStr"/>
      <c r="CS2" s="94" t="inlineStr"/>
      <c r="CT2" s="94" t="inlineStr"/>
      <c r="CU2" s="94" t="inlineStr"/>
      <c r="CV2" s="94" t="inlineStr"/>
      <c r="CW2" s="94" t="inlineStr"/>
      <c r="CX2" s="94" t="inlineStr"/>
      <c r="CY2" s="94" t="n">
        <v>9.570293808019906e-05</v>
      </c>
      <c r="CZ2" s="94" t="n">
        <v>9.334889148191365e-05</v>
      </c>
      <c r="DA2" s="94" t="n">
        <v>2.52143853111077e-05</v>
      </c>
      <c r="DB2" s="94" t="n">
        <v>4.650319244416129e-05</v>
      </c>
      <c r="DC2" s="94" t="n">
        <v>0</v>
      </c>
      <c r="DD2" s="94" t="n">
        <v>3.089614261659432e-05</v>
      </c>
      <c r="DE2" s="94" t="n">
        <v>3.149540937485224e-05</v>
      </c>
      <c r="DF2" s="94" t="n">
        <v>3.139538239961107e-05</v>
      </c>
      <c r="DG2" s="94" t="n">
        <v>1.344629774924297e-05</v>
      </c>
      <c r="DH2" s="94" t="n">
        <v>0</v>
      </c>
      <c r="DI2" s="94" t="n">
        <v>1.430885203795898e-05</v>
      </c>
      <c r="DJ2" s="94" t="n">
        <v>0</v>
      </c>
      <c r="DK2" s="94" t="n">
        <v>0</v>
      </c>
      <c r="DL2" s="94" t="n">
        <v>2.642149100131188e-05</v>
      </c>
      <c r="DM2" s="94" t="n">
        <v>2.205549879744408e-05</v>
      </c>
      <c r="DN2" s="94" t="n">
        <v>2.174163728326657e-05</v>
      </c>
      <c r="DO2" s="94" t="n">
        <v>2.173505439945524e-05</v>
      </c>
      <c r="DP2" s="94" t="n">
        <v>2.145851054349584e-05</v>
      </c>
      <c r="DQ2" s="94" t="n">
        <v>1.051237587355121e-05</v>
      </c>
      <c r="DR2" s="94" t="n">
        <v>0</v>
      </c>
      <c r="DS2" s="94" t="n">
        <v>0</v>
      </c>
      <c r="DT2" s="94" t="n">
        <v>1.845270387469876e-05</v>
      </c>
      <c r="DU2" s="94" t="n">
        <v>9.280148185406226e-06</v>
      </c>
      <c r="DV2" s="94" t="n">
        <v>9.286033990598819e-06</v>
      </c>
      <c r="DW2" s="94" t="n">
        <v>3.71190770712677e-05</v>
      </c>
      <c r="DX2" s="94" t="n">
        <v>0</v>
      </c>
      <c r="DY2" s="94" t="n">
        <v>2.523294423292228e-05</v>
      </c>
      <c r="DZ2" s="94" t="n">
        <v>2.319909665810826e-05</v>
      </c>
      <c r="EA2" s="94" t="n">
        <v>0</v>
      </c>
      <c r="EB2" s="94" t="n">
        <v>0</v>
      </c>
      <c r="EC2" s="94" t="n">
        <v>6.088356049497115e-06</v>
      </c>
      <c r="ED2" s="94" t="n">
        <v>0</v>
      </c>
      <c r="EE2" s="94" t="n">
        <v>1.599852131000372e-05</v>
      </c>
      <c r="EF2" s="94" t="n">
        <v>2.532369763261919e-05</v>
      </c>
      <c r="EG2" s="94" t="n">
        <v>1.441256475865608e-05</v>
      </c>
      <c r="EH2" s="94" t="n">
        <v>1.373017191548255e-05</v>
      </c>
      <c r="EI2" s="94" t="n">
        <v>2.29946376504999e-05</v>
      </c>
      <c r="EJ2" s="94" t="n">
        <v>8.846073891255214e-06</v>
      </c>
      <c r="EK2" s="94" t="n">
        <v>1.277987935793886e-05</v>
      </c>
      <c r="EL2" s="94" t="n">
        <v>3.678845006172284e-05</v>
      </c>
      <c r="EM2" s="94" t="n">
        <v>1.575876482801278e-05</v>
      </c>
      <c r="EN2" s="94" t="n">
        <v>1.901241891203334e-05</v>
      </c>
      <c r="EO2" s="94" t="n">
        <v>2.207383698471387e-05</v>
      </c>
      <c r="EP2" s="94" t="n">
        <v>2.494867700729927e-05</v>
      </c>
      <c r="EQ2" s="94" t="n">
        <v>1.03694998444575e-05</v>
      </c>
      <c r="ER2" s="94" t="n">
        <v>1.337461631569444e-05</v>
      </c>
      <c r="ES2" s="94" t="n">
        <v>1.279271327052111e-05</v>
      </c>
      <c r="ET2" s="94" t="n">
        <v>2.357886794486587e-05</v>
      </c>
      <c r="EU2" s="94" t="n">
        <v>1.699657009215541e-05</v>
      </c>
      <c r="EV2" s="94" t="n">
        <v>2.068259456254589e-05</v>
      </c>
      <c r="EW2" s="94" t="n">
        <v>1.042151556627042e-05</v>
      </c>
      <c r="EX2" s="94" t="n">
        <v>1.430190608653368e-05</v>
      </c>
      <c r="EY2" s="94" t="n">
        <v>3.678661555779546e-06</v>
      </c>
      <c r="EZ2" s="94" t="n">
        <v>2.711811877736025e-05</v>
      </c>
      <c r="FA2" s="94" t="n">
        <v>1.978521174133605e-05</v>
      </c>
      <c r="FB2" s="94" t="n">
        <v>8.101101749837979e-06</v>
      </c>
      <c r="FC2" s="94" t="n">
        <v>1.733613022901028e-05</v>
      </c>
      <c r="FD2" s="94" t="n">
        <v>3.611972967994307e-06</v>
      </c>
      <c r="FE2" s="94" t="n">
        <v>7.306896980059478e-06</v>
      </c>
      <c r="FF2" s="94" t="n">
        <v>2.72973658041999e-05</v>
      </c>
      <c r="FG2" s="94" t="n">
        <v>1.99275434520085e-05</v>
      </c>
      <c r="FH2" s="94" t="n">
        <v>1.166815759791529e-05</v>
      </c>
      <c r="FI2" s="94" t="n">
        <v>2.323474058412138e-05</v>
      </c>
      <c r="FJ2" s="94" t="n">
        <v>2.532918899555292e-05</v>
      </c>
      <c r="FK2" s="94" t="n">
        <v>1.070136763478373e-05</v>
      </c>
      <c r="FL2" s="94" t="n">
        <v>2.030264475785712e-05</v>
      </c>
      <c r="FM2" s="94" t="n">
        <v>1.145734573400053e-05</v>
      </c>
      <c r="FN2" s="94" t="n">
        <v>1.24237878265515e-05</v>
      </c>
      <c r="FO2" s="94" t="n">
        <v>2.424977265838132e-05</v>
      </c>
      <c r="FP2" s="94" t="n">
        <v>9.004547296384675e-06</v>
      </c>
      <c r="FQ2" s="94" t="n">
        <v>2.731784310452111e-05</v>
      </c>
      <c r="FR2" s="94" t="n">
        <v>1.763326338805523e-05</v>
      </c>
      <c r="FS2" s="94" t="n">
        <v>1.436513294930545e-05</v>
      </c>
      <c r="FT2" s="94" t="n">
        <v>1.396765092046819e-05</v>
      </c>
      <c r="FU2" s="94" t="n">
        <v>1.3445341995719e-05</v>
      </c>
      <c r="FV2" s="94" t="n">
        <v>1.009074098833763e-05</v>
      </c>
      <c r="FW2" s="94" t="n">
        <v>4.711236534697079e-06</v>
      </c>
      <c r="FX2" s="94" t="n">
        <v>8.816553961718523e-06</v>
      </c>
      <c r="FY2" s="94" t="n">
        <v>7.077539875449454e-06</v>
      </c>
      <c r="FZ2" s="94" t="n">
        <v>1.213668823760723e-05</v>
      </c>
      <c r="GA2" s="94" t="n">
        <v>9.910753663262324e-06</v>
      </c>
      <c r="GB2" s="94" t="n">
        <v>7.663755291184382e-06</v>
      </c>
      <c r="GC2" s="94" t="n">
        <v>2.619378159624905e-06</v>
      </c>
      <c r="GD2" s="94" t="n">
        <v>5.150683238131538e-06</v>
      </c>
      <c r="GE2" s="94" t="n">
        <v>7.473599509731872e-06</v>
      </c>
      <c r="GF2" s="94" t="n">
        <v>0</v>
      </c>
      <c r="GG2" s="94" t="n">
        <v>7.030321777827771e-06</v>
      </c>
      <c r="GH2" s="94" t="n">
        <v>0</v>
      </c>
      <c r="GI2" s="94" t="n">
        <v>2.261067359457706e-06</v>
      </c>
      <c r="GJ2" s="94" t="n">
        <v>2.229679260638357e-06</v>
      </c>
      <c r="GK2" s="94" t="n">
        <v>4.349301067318482e-06</v>
      </c>
      <c r="GL2" s="94" t="n">
        <v>2.115367936522039e-06</v>
      </c>
      <c r="GM2" s="94" t="n">
        <v>0</v>
      </c>
      <c r="GN2" s="94" t="n">
        <v>1.800666246511209e-06</v>
      </c>
      <c r="GO2" s="94" t="n">
        <v>3.652681159287946e-06</v>
      </c>
      <c r="GP2" s="94" t="n">
        <v>1.800150852641451e-06</v>
      </c>
      <c r="GQ2" s="94" t="n">
        <v>0</v>
      </c>
      <c r="GR2" t="n">
        <v>0</v>
      </c>
      <c r="GS2" t="n">
        <v>0</v>
      </c>
      <c r="GT2" t="n">
        <v>0</v>
      </c>
      <c r="GU2" t="n">
        <v>0</v>
      </c>
      <c r="GV2" t="n">
        <v>1.958361321580554e-06</v>
      </c>
      <c r="GW2" t="n">
        <v>0</v>
      </c>
      <c r="GX2" t="n">
        <v>0</v>
      </c>
      <c r="GY2" t="n">
        <v>2.027414701594967e-06</v>
      </c>
      <c r="GZ2" t="n">
        <v>0</v>
      </c>
    </row>
    <row r="3" ht="17.1" customHeight="1">
      <c r="A3" s="29" t="n">
        <v>3</v>
      </c>
      <c r="B3" s="94" t="inlineStr"/>
      <c r="C3" s="94" t="inlineStr"/>
      <c r="D3" s="94" t="inlineStr"/>
      <c r="E3" s="94" t="inlineStr"/>
      <c r="F3" s="94" t="inlineStr"/>
      <c r="G3" s="94" t="inlineStr"/>
      <c r="H3" s="94" t="inlineStr"/>
      <c r="I3" s="94" t="inlineStr"/>
      <c r="J3" s="94" t="inlineStr"/>
      <c r="K3" s="94" t="inlineStr"/>
      <c r="L3" s="94" t="inlineStr"/>
      <c r="M3" s="94" t="inlineStr"/>
      <c r="N3" s="94" t="inlineStr"/>
      <c r="O3" s="94" t="inlineStr"/>
      <c r="P3" s="94" t="inlineStr"/>
      <c r="Q3" s="94" t="inlineStr"/>
      <c r="R3" s="94" t="inlineStr"/>
      <c r="S3" s="94" t="inlineStr"/>
      <c r="T3" s="94" t="inlineStr"/>
      <c r="U3" s="94" t="inlineStr"/>
      <c r="V3" s="94" t="inlineStr"/>
      <c r="W3" s="94" t="inlineStr"/>
      <c r="X3" s="94" t="inlineStr"/>
      <c r="Y3" s="94" t="inlineStr"/>
      <c r="Z3" s="94" t="inlineStr"/>
      <c r="AA3" s="94" t="inlineStr"/>
      <c r="AB3" s="94" t="inlineStr"/>
      <c r="AC3" s="94" t="inlineStr"/>
      <c r="AD3" s="94" t="inlineStr"/>
      <c r="AE3" s="94" t="inlineStr"/>
      <c r="AF3" s="94" t="inlineStr"/>
      <c r="AG3" s="94" t="inlineStr"/>
      <c r="AH3" s="94" t="inlineStr"/>
      <c r="AI3" s="94" t="inlineStr"/>
      <c r="AJ3" s="94" t="inlineStr"/>
      <c r="AK3" s="94" t="inlineStr"/>
      <c r="AL3" s="94" t="inlineStr"/>
      <c r="AM3" s="94" t="inlineStr"/>
      <c r="AN3" s="94" t="inlineStr"/>
      <c r="AO3" s="94" t="inlineStr"/>
      <c r="AP3" s="94" t="inlineStr"/>
      <c r="AQ3" s="94" t="inlineStr"/>
      <c r="AR3" s="94" t="inlineStr"/>
      <c r="AS3" s="94" t="inlineStr"/>
      <c r="AT3" s="94" t="inlineStr"/>
      <c r="AU3" s="94" t="inlineStr"/>
      <c r="AV3" s="94" t="inlineStr"/>
      <c r="AW3" s="94" t="inlineStr"/>
      <c r="AX3" s="94" t="inlineStr"/>
      <c r="AY3" s="94" t="inlineStr"/>
      <c r="AZ3" s="94" t="inlineStr"/>
      <c r="BA3" s="94" t="inlineStr"/>
      <c r="BB3" s="94" t="inlineStr"/>
      <c r="BC3" s="94" t="inlineStr"/>
      <c r="BD3" s="94" t="inlineStr"/>
      <c r="BE3" s="94" t="inlineStr"/>
      <c r="BF3" s="94" t="inlineStr"/>
      <c r="BG3" s="94" t="inlineStr"/>
      <c r="BH3" s="94" t="inlineStr"/>
      <c r="BI3" s="94" t="inlineStr"/>
      <c r="BJ3" s="94" t="inlineStr"/>
      <c r="BK3" s="94" t="inlineStr"/>
      <c r="BL3" s="94" t="inlineStr"/>
      <c r="BM3" s="94" t="inlineStr"/>
      <c r="BN3" s="94" t="inlineStr"/>
      <c r="BO3" s="94" t="inlineStr"/>
      <c r="BP3" s="94" t="inlineStr"/>
      <c r="BQ3" s="94" t="inlineStr"/>
      <c r="BR3" s="94" t="inlineStr"/>
      <c r="BS3" s="94" t="inlineStr"/>
      <c r="BT3" s="94" t="inlineStr"/>
      <c r="BU3" s="94" t="inlineStr"/>
      <c r="BV3" s="94" t="inlineStr"/>
      <c r="BW3" s="94" t="inlineStr"/>
      <c r="BX3" s="94" t="inlineStr"/>
      <c r="BY3" s="94" t="inlineStr"/>
      <c r="BZ3" s="94" t="inlineStr"/>
      <c r="CA3" s="94" t="inlineStr"/>
      <c r="CB3" s="94" t="inlineStr"/>
      <c r="CC3" s="94" t="inlineStr"/>
      <c r="CD3" s="94" t="inlineStr"/>
      <c r="CE3" s="94" t="inlineStr"/>
      <c r="CF3" s="94" t="inlineStr"/>
      <c r="CG3" s="94" t="inlineStr"/>
      <c r="CH3" s="94" t="inlineStr"/>
      <c r="CI3" s="94" t="inlineStr"/>
      <c r="CJ3" s="94" t="inlineStr"/>
      <c r="CK3" s="94" t="inlineStr"/>
      <c r="CL3" s="94" t="inlineStr"/>
      <c r="CM3" s="94" t="inlineStr"/>
      <c r="CN3" s="94" t="inlineStr"/>
      <c r="CO3" s="94" t="inlineStr"/>
      <c r="CP3" s="94" t="inlineStr"/>
      <c r="CQ3" s="94" t="inlineStr"/>
      <c r="CR3" s="94" t="inlineStr"/>
      <c r="CS3" s="94" t="inlineStr"/>
      <c r="CT3" s="94" t="inlineStr"/>
      <c r="CU3" s="94" t="inlineStr"/>
      <c r="CV3" s="94" t="inlineStr"/>
      <c r="CW3" s="94" t="n">
        <v>2.116812835245803e-05</v>
      </c>
      <c r="CX3" s="94" t="n">
        <v>2.083664702764566e-05</v>
      </c>
      <c r="CY3" s="94" t="n">
        <v>1.13010644294164e-05</v>
      </c>
      <c r="CZ3" s="94" t="n">
        <v>5.090783950183625e-06</v>
      </c>
      <c r="DA3" s="94" t="n">
        <v>8.813163859708173e-06</v>
      </c>
      <c r="DB3" s="94" t="n">
        <v>0</v>
      </c>
      <c r="DC3" s="94" t="n">
        <v>6.890129550881006e-06</v>
      </c>
      <c r="DD3" s="94" t="n">
        <v>6.980229750948508e-06</v>
      </c>
      <c r="DE3" s="94" t="n">
        <v>5.942593939101538e-06</v>
      </c>
      <c r="DF3" s="94" t="n">
        <v>6.044652272579347e-06</v>
      </c>
      <c r="DG3" s="94" t="n">
        <v>1.528184828686456e-05</v>
      </c>
      <c r="DH3" s="94" t="n">
        <v>3.204280686067395e-06</v>
      </c>
      <c r="DI3" s="94" t="n">
        <v>9.745579843150173e-06</v>
      </c>
      <c r="DJ3" s="94" t="n">
        <v>8.440120062825468e-06</v>
      </c>
      <c r="DK3" s="94" t="n">
        <v>2.340781417972899e-06</v>
      </c>
      <c r="DL3" s="94" t="n">
        <v>0</v>
      </c>
      <c r="DM3" s="94" t="n">
        <v>2.298891019426862e-06</v>
      </c>
      <c r="DN3" s="94" t="n">
        <v>2.299362850514609e-06</v>
      </c>
      <c r="DO3" s="94" t="n">
        <v>6.681553964828934e-06</v>
      </c>
      <c r="DP3" s="94" t="n">
        <v>3.911158710327492e-06</v>
      </c>
      <c r="DQ3" s="94" t="n">
        <v>5.904349227041521e-06</v>
      </c>
      <c r="DR3" s="94" t="n">
        <v>3.917147627109482e-06</v>
      </c>
      <c r="DS3" s="94" t="n">
        <v>5.831518220623183e-06</v>
      </c>
      <c r="DT3" s="94" t="n">
        <v>5.82534742624838e-06</v>
      </c>
      <c r="DU3" s="94" t="n">
        <v>1.929263924076519e-06</v>
      </c>
      <c r="DV3" s="94" t="n">
        <v>0</v>
      </c>
      <c r="DW3" s="94" t="n">
        <v>1.811741866424946e-06</v>
      </c>
      <c r="DX3" s="94" t="n">
        <v>1.692116035435752e-06</v>
      </c>
      <c r="DY3" s="94" t="n">
        <v>4.770021395649163e-06</v>
      </c>
      <c r="DZ3" s="94" t="n">
        <v>1.500356994943377e-06</v>
      </c>
      <c r="EA3" s="94" t="n">
        <v>0</v>
      </c>
      <c r="EB3" s="94" t="n">
        <v>4.062963506833154e-06</v>
      </c>
      <c r="EC3" s="94" t="n">
        <v>3.862500524529368e-06</v>
      </c>
      <c r="ED3" s="94" t="n">
        <v>3.692151142668014e-06</v>
      </c>
      <c r="EE3" s="94" t="n">
        <v>3.537061666779977e-06</v>
      </c>
      <c r="EF3" s="94" t="n">
        <v>3.388620177584029e-06</v>
      </c>
      <c r="EG3" s="94" t="n">
        <v>1.122722557292532e-06</v>
      </c>
      <c r="EH3" s="94" t="n">
        <v>0</v>
      </c>
      <c r="EI3" s="94" t="n">
        <v>1.043122692091044e-06</v>
      </c>
      <c r="EJ3" s="94" t="n">
        <v>0</v>
      </c>
      <c r="EK3" s="94" t="n">
        <v>9.695991870880416e-07</v>
      </c>
      <c r="EL3" s="94" t="n">
        <v>1.875451280464362e-06</v>
      </c>
      <c r="EM3" s="94" t="n">
        <v>3.634024613641955e-06</v>
      </c>
      <c r="EN3" s="94" t="n">
        <v>2.642009279254254e-06</v>
      </c>
      <c r="EO3" s="94" t="n">
        <v>2.560020066532866e-06</v>
      </c>
      <c r="EP3" s="94" t="n">
        <v>2.488259187963295e-06</v>
      </c>
      <c r="EQ3" s="94" t="n">
        <v>7.932881476404438e-07</v>
      </c>
      <c r="ER3" s="94" t="n">
        <v>4.797197614703918e-06</v>
      </c>
      <c r="ES3" s="94" t="n">
        <v>2.395423597027469e-06</v>
      </c>
      <c r="ET3" s="94" t="n">
        <v>2.399410402361598e-06</v>
      </c>
      <c r="EU3" s="94" t="n">
        <v>0</v>
      </c>
      <c r="EV3" s="94" t="n">
        <v>1.59775696222804e-06</v>
      </c>
      <c r="EW3" s="94" t="n">
        <v>2.408906023387638e-06</v>
      </c>
      <c r="EX3" s="94" t="n">
        <v>2.423312893576888e-06</v>
      </c>
      <c r="EY3" s="94" t="n">
        <v>3.285262425986841e-06</v>
      </c>
      <c r="EZ3" s="94" t="n">
        <v>2.513306220394785e-06</v>
      </c>
      <c r="FA3" s="94" t="n">
        <v>1.659683847747581e-06</v>
      </c>
      <c r="FB3" s="94" t="n">
        <v>1.718115196703143e-06</v>
      </c>
      <c r="FC3" s="94" t="n">
        <v>1.714098338850159e-06</v>
      </c>
      <c r="FD3" s="94" t="n">
        <v>1.71367315552531e-06</v>
      </c>
      <c r="FE3" s="94" t="n">
        <v>1.722956814432038e-06</v>
      </c>
      <c r="FF3" s="94" t="n">
        <v>8.589875697626755e-07</v>
      </c>
      <c r="FG3" s="94" t="n">
        <v>8.698720174698137e-07</v>
      </c>
      <c r="FH3" s="94" t="n">
        <v>1.741180573389329e-06</v>
      </c>
      <c r="FI3" s="94" t="n">
        <v>1.711030125693767e-06</v>
      </c>
      <c r="FJ3" s="94" t="n">
        <v>2.491210239808206e-06</v>
      </c>
      <c r="FK3" s="94" t="n">
        <v>0</v>
      </c>
      <c r="FL3" s="94" t="n">
        <v>7.656749160226894e-07</v>
      </c>
      <c r="FM3" s="94" t="n">
        <v>7.602186115047988e-07</v>
      </c>
      <c r="FN3" s="94" t="n">
        <v>1.497830018760321e-06</v>
      </c>
      <c r="FO3" s="94" t="n">
        <v>0</v>
      </c>
      <c r="FP3" s="94" t="n">
        <v>1.476159664679465e-06</v>
      </c>
      <c r="FQ3" s="94" t="n">
        <v>7.303369555611873e-07</v>
      </c>
      <c r="FR3" s="94" t="n">
        <v>7.126107735632235e-07</v>
      </c>
      <c r="FS3" s="94" t="n">
        <v>1.395388206396805e-06</v>
      </c>
      <c r="FT3" s="94" t="n">
        <v>1.355156783585146e-06</v>
      </c>
      <c r="FU3" s="94" t="n">
        <v>0</v>
      </c>
      <c r="FV3" s="94" t="n">
        <v>0</v>
      </c>
      <c r="FW3" s="94" t="n">
        <v>0</v>
      </c>
      <c r="FX3" s="94" t="n">
        <v>1.20166964988982e-06</v>
      </c>
      <c r="FY3" s="94" t="n">
        <v>5.960939157886202e-07</v>
      </c>
      <c r="FZ3" s="94" t="n">
        <v>5.978386935550597e-07</v>
      </c>
      <c r="GA3" s="94" t="n">
        <v>0</v>
      </c>
      <c r="GB3" s="94" t="n">
        <v>6.201742689695806e-07</v>
      </c>
      <c r="GC3" s="94" t="n">
        <v>0</v>
      </c>
      <c r="GD3" s="94" t="n">
        <v>0</v>
      </c>
      <c r="GE3" s="94" t="n">
        <v>0</v>
      </c>
      <c r="GF3" s="94" t="n">
        <v>0</v>
      </c>
      <c r="GG3" s="94" t="n">
        <v>0</v>
      </c>
      <c r="GH3" s="94" t="n">
        <v>0</v>
      </c>
      <c r="GI3" s="94" t="n">
        <v>0</v>
      </c>
      <c r="GJ3" s="94" t="n">
        <v>0</v>
      </c>
      <c r="GK3" s="94" t="n">
        <v>5.39974005651368e-07</v>
      </c>
      <c r="GL3" s="94" t="n">
        <v>0</v>
      </c>
      <c r="GM3" s="94" t="n">
        <v>0</v>
      </c>
      <c r="GN3" s="94" t="n">
        <v>0</v>
      </c>
      <c r="GO3" s="94" t="n">
        <v>0</v>
      </c>
      <c r="GP3" s="94" t="n">
        <v>0</v>
      </c>
      <c r="GQ3" s="94" t="n">
        <v>0</v>
      </c>
      <c r="GR3" s="94" t="n">
        <v>0</v>
      </c>
      <c r="GS3" s="94" t="n">
        <v>0</v>
      </c>
      <c r="GT3" s="94" t="n">
        <v>0</v>
      </c>
      <c r="GU3" s="94" t="n">
        <v>0</v>
      </c>
      <c r="GV3" s="94" t="n">
        <v>0</v>
      </c>
      <c r="GW3" s="94" t="n">
        <v>0</v>
      </c>
      <c r="GX3" s="94" t="n">
        <v>0</v>
      </c>
      <c r="GY3" s="94" t="inlineStr"/>
      <c r="GZ3" s="94" t="inlineStr"/>
    </row>
    <row r="4" ht="17.1" customHeight="1">
      <c r="A4" s="29" t="n">
        <v>7.5</v>
      </c>
      <c r="B4" s="94" t="inlineStr"/>
      <c r="C4" s="94" t="inlineStr"/>
      <c r="D4" s="94" t="inlineStr"/>
      <c r="E4" s="94" t="inlineStr"/>
      <c r="F4" s="94" t="inlineStr"/>
      <c r="G4" s="94" t="inlineStr"/>
      <c r="H4" s="94" t="inlineStr"/>
      <c r="I4" s="94" t="inlineStr"/>
      <c r="J4" s="94" t="inlineStr"/>
      <c r="K4" s="94" t="inlineStr"/>
      <c r="L4" s="94" t="inlineStr"/>
      <c r="M4" s="94" t="inlineStr"/>
      <c r="N4" s="94" t="inlineStr"/>
      <c r="O4" s="94" t="inlineStr"/>
      <c r="P4" s="94" t="inlineStr"/>
      <c r="Q4" s="94" t="inlineStr"/>
      <c r="R4" s="94" t="inlineStr"/>
      <c r="S4" s="94" t="inlineStr"/>
      <c r="T4" s="94" t="inlineStr"/>
      <c r="U4" s="94" t="inlineStr"/>
      <c r="V4" s="94" t="inlineStr"/>
      <c r="W4" s="94" t="inlineStr"/>
      <c r="X4" s="94" t="inlineStr"/>
      <c r="Y4" s="94" t="inlineStr"/>
      <c r="Z4" s="94" t="inlineStr"/>
      <c r="AA4" s="94" t="inlineStr"/>
      <c r="AB4" s="94" t="inlineStr"/>
      <c r="AC4" s="94" t="inlineStr"/>
      <c r="AD4" s="94" t="inlineStr"/>
      <c r="AE4" s="94" t="inlineStr"/>
      <c r="AF4" s="94" t="inlineStr"/>
      <c r="AG4" s="94" t="inlineStr"/>
      <c r="AH4" s="94" t="inlineStr"/>
      <c r="AI4" s="94" t="inlineStr"/>
      <c r="AJ4" s="94" t="inlineStr"/>
      <c r="AK4" s="94" t="inlineStr"/>
      <c r="AL4" s="94" t="inlineStr"/>
      <c r="AM4" s="94" t="inlineStr"/>
      <c r="AN4" s="94" t="inlineStr"/>
      <c r="AO4" s="94" t="inlineStr"/>
      <c r="AP4" s="94" t="inlineStr"/>
      <c r="AQ4" s="94" t="inlineStr"/>
      <c r="AR4" s="94" t="inlineStr"/>
      <c r="AS4" s="94" t="inlineStr"/>
      <c r="AT4" s="94" t="inlineStr"/>
      <c r="AU4" s="94" t="inlineStr"/>
      <c r="AV4" s="94" t="inlineStr"/>
      <c r="AW4" s="94" t="inlineStr"/>
      <c r="AX4" s="94" t="inlineStr"/>
      <c r="AY4" s="94" t="inlineStr"/>
      <c r="AZ4" s="94" t="inlineStr"/>
      <c r="BA4" s="94" t="inlineStr"/>
      <c r="BB4" s="94" t="inlineStr"/>
      <c r="BC4" s="94" t="inlineStr"/>
      <c r="BD4" s="94" t="inlineStr"/>
      <c r="BE4" s="94" t="inlineStr"/>
      <c r="BF4" s="94" t="inlineStr"/>
      <c r="BG4" s="94" t="inlineStr"/>
      <c r="BH4" s="94" t="inlineStr"/>
      <c r="BI4" s="94" t="inlineStr"/>
      <c r="BJ4" s="94" t="inlineStr"/>
      <c r="BK4" s="94" t="inlineStr"/>
      <c r="BL4" s="94" t="inlineStr"/>
      <c r="BM4" s="94" t="inlineStr"/>
      <c r="BN4" s="94" t="inlineStr"/>
      <c r="BO4" s="94" t="inlineStr"/>
      <c r="BP4" s="94" t="inlineStr"/>
      <c r="BQ4" s="94" t="inlineStr"/>
      <c r="BR4" s="94" t="inlineStr"/>
      <c r="BS4" s="94" t="inlineStr"/>
      <c r="BT4" s="94" t="inlineStr"/>
      <c r="BU4" s="94" t="inlineStr"/>
      <c r="BV4" s="94" t="inlineStr"/>
      <c r="BW4" s="94" t="inlineStr"/>
      <c r="BX4" s="94" t="inlineStr"/>
      <c r="BY4" s="94" t="inlineStr"/>
      <c r="BZ4" s="94" t="inlineStr"/>
      <c r="CA4" s="94" t="inlineStr"/>
      <c r="CB4" s="94" t="inlineStr"/>
      <c r="CC4" s="94" t="inlineStr"/>
      <c r="CD4" s="94" t="inlineStr"/>
      <c r="CE4" s="94" t="inlineStr"/>
      <c r="CF4" s="94" t="inlineStr"/>
      <c r="CG4" s="94" t="inlineStr"/>
      <c r="CH4" s="94" t="inlineStr"/>
      <c r="CI4" s="94" t="inlineStr"/>
      <c r="CJ4" s="94" t="inlineStr"/>
      <c r="CK4" s="94" t="inlineStr"/>
      <c r="CL4" s="94" t="inlineStr"/>
      <c r="CM4" s="94" t="inlineStr"/>
      <c r="CN4" s="94" t="inlineStr"/>
      <c r="CO4" s="94" t="inlineStr"/>
      <c r="CP4" s="94" t="inlineStr"/>
      <c r="CQ4" s="94" t="inlineStr"/>
      <c r="CR4" s="94" t="inlineStr"/>
      <c r="CS4" s="94" t="n">
        <v>7.785130400934216e-06</v>
      </c>
      <c r="CT4" s="94" t="n">
        <v>2.3038077334218e-05</v>
      </c>
      <c r="CU4" s="94" t="n">
        <v>0</v>
      </c>
      <c r="CV4" s="94" t="n">
        <v>0</v>
      </c>
      <c r="CW4" s="94" t="n">
        <v>3.097534548351585e-06</v>
      </c>
      <c r="CX4" s="94" t="n">
        <v>9.798734003566738e-06</v>
      </c>
      <c r="CY4" s="94" t="n">
        <v>7.354754628224509e-06</v>
      </c>
      <c r="CZ4" s="94" t="n">
        <v>4.915480765969536e-06</v>
      </c>
      <c r="DA4" s="94" t="n">
        <v>6.235050168252828e-06</v>
      </c>
      <c r="DB4" s="94" t="n">
        <v>4.179995627724574e-06</v>
      </c>
      <c r="DC4" s="94" t="n">
        <v>6.309709570378186e-06</v>
      </c>
      <c r="DD4" s="94" t="n">
        <v>2.225785457430073e-06</v>
      </c>
      <c r="DE4" s="94" t="n">
        <v>0</v>
      </c>
      <c r="DF4" s="94" t="n">
        <v>5.915836576197749e-06</v>
      </c>
      <c r="DG4" s="94" t="n">
        <v>3.275275258226796e-06</v>
      </c>
      <c r="DH4" s="94" t="n">
        <v>1.620433012109496e-06</v>
      </c>
      <c r="DI4" s="94" t="n">
        <v>6.471728496751759e-06</v>
      </c>
      <c r="DJ4" s="94" t="n">
        <v>1.615258898542035e-06</v>
      </c>
      <c r="DK4" s="94" t="n">
        <v>0</v>
      </c>
      <c r="DL4" s="94" t="n">
        <v>2.859581671797233e-06</v>
      </c>
      <c r="DM4" s="94" t="n">
        <v>2.878029125654751e-06</v>
      </c>
      <c r="DN4" s="94" t="n">
        <v>0</v>
      </c>
      <c r="DO4" s="94" t="n">
        <v>1.457101475460954e-06</v>
      </c>
      <c r="DP4" s="94" t="n">
        <v>4.399575294331587e-06</v>
      </c>
      <c r="DQ4" s="94" t="n">
        <v>2.951924950260064e-06</v>
      </c>
      <c r="DR4" s="94" t="n">
        <v>1.48553975601495e-06</v>
      </c>
      <c r="DS4" s="94" t="n">
        <v>2.873999273452984e-06</v>
      </c>
      <c r="DT4" s="94" t="n">
        <v>2.783225167925891e-06</v>
      </c>
      <c r="DU4" s="94" t="n">
        <v>0</v>
      </c>
      <c r="DV4" s="94" t="n">
        <v>0</v>
      </c>
      <c r="DW4" s="94" t="n">
        <v>1.271161663798079e-06</v>
      </c>
      <c r="DX4" s="94" t="n">
        <v>1.235400042300097e-06</v>
      </c>
      <c r="DY4" s="94" t="n">
        <v>3.605245776815097e-06</v>
      </c>
      <c r="DZ4" s="94" t="n">
        <v>1.169768229141687e-06</v>
      </c>
      <c r="EA4" s="94" t="n">
        <v>3.41854785556772e-06</v>
      </c>
      <c r="EB4" s="94" t="n">
        <v>1.110867954458857e-06</v>
      </c>
      <c r="EC4" s="94" t="n">
        <v>1.10348724037704e-06</v>
      </c>
      <c r="ED4" s="94" t="n">
        <v>2.105008341095552e-06</v>
      </c>
      <c r="EE4" s="94" t="n">
        <v>1.006006867002874e-06</v>
      </c>
      <c r="EF4" s="94" t="n">
        <v>9.633967055686255e-07</v>
      </c>
      <c r="EG4" s="94" t="n">
        <v>9.24269942279342e-07</v>
      </c>
      <c r="EH4" s="94" t="n">
        <v>0</v>
      </c>
      <c r="EI4" s="94" t="n">
        <v>8.548966771875951e-07</v>
      </c>
      <c r="EJ4" s="94" t="n">
        <v>8.239777526006799e-07</v>
      </c>
      <c r="EK4" s="94" t="n">
        <v>7.951799372921101e-07</v>
      </c>
      <c r="EL4" s="94" t="n">
        <v>0</v>
      </c>
      <c r="EM4" s="94" t="n">
        <v>0</v>
      </c>
      <c r="EN4" s="94" t="n">
        <v>2.104197031398828e-06</v>
      </c>
      <c r="EO4" s="94" t="n">
        <v>6.765006407814069e-07</v>
      </c>
      <c r="EP4" s="94" t="n">
        <v>6.561111504777801e-07</v>
      </c>
      <c r="EQ4" s="94" t="n">
        <v>6.400065536671096e-07</v>
      </c>
      <c r="ER4" s="94" t="n">
        <v>1.265851626999096e-06</v>
      </c>
      <c r="ES4" s="94" t="n">
        <v>0</v>
      </c>
      <c r="ET4" s="94" t="n">
        <v>6.220876190504629e-07</v>
      </c>
      <c r="EU4" s="94" t="n">
        <v>0</v>
      </c>
      <c r="EV4" s="94" t="n">
        <v>6.090798703488224e-07</v>
      </c>
      <c r="EW4" s="94" t="n">
        <v>6.094937179482492e-07</v>
      </c>
      <c r="EX4" s="94" t="n">
        <v>1.222787999436295e-06</v>
      </c>
      <c r="EY4" s="94" t="n">
        <v>0</v>
      </c>
      <c r="EZ4" s="94" t="n">
        <v>6.294079008818507e-07</v>
      </c>
      <c r="FA4" s="94" t="n">
        <v>6.383424748231343e-07</v>
      </c>
      <c r="FB4" s="94" t="n">
        <v>6.489002535837301e-07</v>
      </c>
      <c r="FC4" s="94" t="n">
        <v>1.936139410298403e-06</v>
      </c>
      <c r="FD4" s="94" t="n">
        <v>1.278120978112753e-06</v>
      </c>
      <c r="FE4" s="94" t="n">
        <v>6.322359003649328e-07</v>
      </c>
      <c r="FF4" s="94" t="n">
        <v>0</v>
      </c>
      <c r="FG4" s="94" t="n">
        <v>6.2386456648899e-07</v>
      </c>
      <c r="FH4" s="94" t="n">
        <v>0</v>
      </c>
      <c r="FI4" s="94" t="n">
        <v>0</v>
      </c>
      <c r="FJ4" s="94" t="n">
        <v>6.232655299383727e-07</v>
      </c>
      <c r="FK4" s="94" t="n">
        <v>6.087403919460236e-07</v>
      </c>
      <c r="FL4" s="94" t="n">
        <v>0</v>
      </c>
      <c r="FM4" s="94" t="n">
        <v>0</v>
      </c>
      <c r="FN4" s="94" t="n">
        <v>0</v>
      </c>
      <c r="FO4" s="94" t="n">
        <v>0</v>
      </c>
      <c r="FP4" s="94" t="n">
        <v>5.610800431739872e-07</v>
      </c>
      <c r="FQ4" s="94" t="n">
        <v>0</v>
      </c>
      <c r="FR4" s="94" t="n">
        <v>0</v>
      </c>
      <c r="FS4" s="94" t="n">
        <v>0</v>
      </c>
      <c r="FT4" s="94" t="n">
        <v>5.290062036557503e-07</v>
      </c>
      <c r="FU4" s="94" t="n">
        <v>0</v>
      </c>
      <c r="FV4" s="94" t="n">
        <v>0</v>
      </c>
      <c r="FW4" s="94" t="n">
        <v>0</v>
      </c>
      <c r="FX4" s="94" t="n">
        <v>0</v>
      </c>
      <c r="FY4" s="94" t="n">
        <v>4.296150863633728e-07</v>
      </c>
      <c r="FZ4" s="94" t="n">
        <v>0</v>
      </c>
      <c r="GA4" s="94" t="n">
        <v>0</v>
      </c>
      <c r="GB4" s="94" t="n">
        <v>4.337903603973693e-07</v>
      </c>
      <c r="GC4" s="95" t="n">
        <v>0</v>
      </c>
      <c r="GD4" s="95" t="n">
        <v>0</v>
      </c>
      <c r="GE4" s="95" t="n">
        <v>0</v>
      </c>
      <c r="GF4" s="95" t="n">
        <v>0</v>
      </c>
      <c r="GG4" s="95" t="n">
        <v>0</v>
      </c>
      <c r="GH4" s="109" t="n">
        <v>0</v>
      </c>
      <c r="GI4" s="109" t="n">
        <v>0</v>
      </c>
      <c r="GJ4" s="109" t="n">
        <v>0</v>
      </c>
      <c r="GK4" s="109" t="n">
        <v>0</v>
      </c>
      <c r="GL4" t="n">
        <v>0</v>
      </c>
      <c r="GM4" s="94" t="n">
        <v>0</v>
      </c>
      <c r="GN4" s="94" t="n">
        <v>0</v>
      </c>
      <c r="GO4" s="94" t="n">
        <v>0</v>
      </c>
      <c r="GP4" s="94" t="n">
        <v>0</v>
      </c>
      <c r="GQ4" s="94" t="n">
        <v>0</v>
      </c>
      <c r="GR4" s="94" t="n">
        <v>0</v>
      </c>
      <c r="GS4" s="94" t="n">
        <v>3.834598431265782e-07</v>
      </c>
      <c r="GT4" s="94" t="n">
        <v>0</v>
      </c>
      <c r="GU4" s="94" t="inlineStr"/>
      <c r="GV4" s="94" t="inlineStr"/>
      <c r="GW4" s="94" t="inlineStr"/>
      <c r="GX4" s="94" t="inlineStr"/>
      <c r="GY4" s="94" t="inlineStr"/>
      <c r="GZ4" s="94" t="inlineStr"/>
    </row>
    <row r="5" ht="17.1" customHeight="1">
      <c r="A5" s="29" t="n">
        <v>12.5</v>
      </c>
      <c r="B5" s="94" t="inlineStr"/>
      <c r="C5" s="94" t="inlineStr"/>
      <c r="D5" s="94" t="inlineStr"/>
      <c r="E5" s="94" t="inlineStr"/>
      <c r="F5" s="94" t="inlineStr"/>
      <c r="G5" s="94" t="inlineStr"/>
      <c r="H5" s="94" t="inlineStr"/>
      <c r="I5" s="94" t="inlineStr"/>
      <c r="J5" s="94" t="inlineStr"/>
      <c r="K5" s="94" t="inlineStr"/>
      <c r="L5" s="94" t="inlineStr"/>
      <c r="M5" s="94" t="inlineStr"/>
      <c r="N5" s="94" t="inlineStr"/>
      <c r="O5" s="94" t="inlineStr"/>
      <c r="P5" s="94" t="inlineStr"/>
      <c r="Q5" s="94" t="inlineStr"/>
      <c r="R5" s="94" t="inlineStr"/>
      <c r="S5" s="94" t="inlineStr"/>
      <c r="T5" s="94" t="inlineStr"/>
      <c r="U5" s="94" t="inlineStr"/>
      <c r="V5" s="94" t="inlineStr"/>
      <c r="W5" s="94" t="inlineStr"/>
      <c r="X5" s="94" t="inlineStr"/>
      <c r="Y5" s="94" t="inlineStr"/>
      <c r="Z5" s="94" t="inlineStr"/>
      <c r="AA5" s="94" t="inlineStr"/>
      <c r="AB5" s="94" t="inlineStr"/>
      <c r="AC5" s="94" t="inlineStr"/>
      <c r="AD5" s="94" t="inlineStr"/>
      <c r="AE5" s="94" t="inlineStr"/>
      <c r="AF5" s="94" t="inlineStr"/>
      <c r="AG5" s="94" t="inlineStr"/>
      <c r="AH5" s="94" t="inlineStr"/>
      <c r="AI5" s="94" t="inlineStr"/>
      <c r="AJ5" s="94" t="inlineStr"/>
      <c r="AK5" s="94" t="inlineStr"/>
      <c r="AL5" s="94" t="inlineStr"/>
      <c r="AM5" s="94" t="inlineStr"/>
      <c r="AN5" s="94" t="inlineStr"/>
      <c r="AO5" s="94" t="inlineStr"/>
      <c r="AP5" s="94" t="inlineStr"/>
      <c r="AQ5" s="94" t="inlineStr"/>
      <c r="AR5" s="94" t="inlineStr"/>
      <c r="AS5" s="94" t="inlineStr"/>
      <c r="AT5" s="94" t="inlineStr"/>
      <c r="AU5" s="94" t="inlineStr"/>
      <c r="AV5" s="94" t="inlineStr"/>
      <c r="AW5" s="94" t="inlineStr"/>
      <c r="AX5" s="94" t="inlineStr"/>
      <c r="AY5" s="94" t="inlineStr"/>
      <c r="AZ5" s="94" t="inlineStr"/>
      <c r="BA5" s="94" t="inlineStr"/>
      <c r="BB5" s="94" t="inlineStr"/>
      <c r="BC5" s="94" t="inlineStr"/>
      <c r="BD5" s="94" t="inlineStr"/>
      <c r="BE5" s="94" t="inlineStr"/>
      <c r="BF5" s="94" t="inlineStr"/>
      <c r="BG5" s="94" t="inlineStr"/>
      <c r="BH5" s="94" t="inlineStr"/>
      <c r="BI5" s="94" t="inlineStr"/>
      <c r="BJ5" s="94" t="inlineStr"/>
      <c r="BK5" s="94" t="inlineStr"/>
      <c r="BL5" s="94" t="inlineStr"/>
      <c r="BM5" s="94" t="inlineStr"/>
      <c r="BN5" s="94" t="inlineStr"/>
      <c r="BO5" s="94" t="inlineStr"/>
      <c r="BP5" s="94" t="inlineStr"/>
      <c r="BQ5" s="94" t="inlineStr"/>
      <c r="BR5" s="94" t="inlineStr"/>
      <c r="BS5" s="94" t="inlineStr"/>
      <c r="BT5" s="94" t="inlineStr"/>
      <c r="BU5" s="94" t="inlineStr"/>
      <c r="BV5" s="94" t="inlineStr"/>
      <c r="BW5" s="94" t="inlineStr"/>
      <c r="BX5" s="94" t="inlineStr"/>
      <c r="BY5" s="94" t="inlineStr"/>
      <c r="BZ5" s="94" t="inlineStr"/>
      <c r="CA5" s="94" t="inlineStr"/>
      <c r="CB5" s="94" t="inlineStr"/>
      <c r="CC5" s="94" t="inlineStr"/>
      <c r="CD5" s="94" t="inlineStr"/>
      <c r="CE5" s="94" t="inlineStr"/>
      <c r="CF5" s="94" t="inlineStr"/>
      <c r="CG5" s="94" t="inlineStr"/>
      <c r="CH5" s="94" t="inlineStr"/>
      <c r="CI5" s="94" t="inlineStr"/>
      <c r="CJ5" s="94" t="inlineStr"/>
      <c r="CK5" s="94" t="inlineStr"/>
      <c r="CL5" s="94" t="inlineStr"/>
      <c r="CM5" s="94" t="inlineStr"/>
      <c r="CN5" s="94" t="n">
        <v>3.252230827082952e-05</v>
      </c>
      <c r="CO5" s="94" t="n">
        <v>0</v>
      </c>
      <c r="CP5" s="94" t="n">
        <v>0</v>
      </c>
      <c r="CQ5" s="94" t="n">
        <v>7.79939336318421e-06</v>
      </c>
      <c r="CR5" s="94" t="n">
        <v>3.256217421544697e-06</v>
      </c>
      <c r="CS5" s="94" t="n">
        <v>7.606741601523377e-06</v>
      </c>
      <c r="CT5" s="94" t="n">
        <v>2.548510255587545e-06</v>
      </c>
      <c r="CU5" s="94" t="n">
        <v>2.566048813433368e-06</v>
      </c>
      <c r="CV5" s="94" t="n">
        <v>1.08775389263608e-05</v>
      </c>
      <c r="CW5" s="94" t="n">
        <v>4.393684693369139e-06</v>
      </c>
      <c r="CX5" s="94" t="n">
        <v>2.220623866510305e-06</v>
      </c>
      <c r="CY5" s="94" t="n">
        <v>7.098985413004774e-06</v>
      </c>
      <c r="CZ5" s="94" t="n">
        <v>2.359262890776509e-06</v>
      </c>
      <c r="DA5" s="94" t="n">
        <v>2.118983464300638e-06</v>
      </c>
      <c r="DB5" s="94" t="n">
        <v>8.823521107274253e-06</v>
      </c>
      <c r="DC5" s="94" t="n">
        <v>1.756956669934606e-06</v>
      </c>
      <c r="DD5" s="94" t="n">
        <v>0</v>
      </c>
      <c r="DE5" s="94" t="n">
        <v>3.423549570430118e-06</v>
      </c>
      <c r="DF5" s="94" t="n">
        <v>3.379280280885777e-06</v>
      </c>
      <c r="DG5" s="94" t="n">
        <v>4.492925439602801e-06</v>
      </c>
      <c r="DH5" s="94" t="n">
        <v>1.488632430601817e-06</v>
      </c>
      <c r="DI5" s="94" t="n">
        <v>5.918634168630174e-06</v>
      </c>
      <c r="DJ5" s="94" t="n">
        <v>1.471088621762079e-06</v>
      </c>
      <c r="DK5" s="94" t="n">
        <v>1.462022930952458e-06</v>
      </c>
      <c r="DL5" s="94" t="n">
        <v>2.907116606918152e-06</v>
      </c>
      <c r="DM5" s="94" t="n">
        <v>4.335097236231009e-06</v>
      </c>
      <c r="DN5" s="94" t="n">
        <v>0</v>
      </c>
      <c r="DO5" s="94" t="n">
        <v>1.39921862035365e-06</v>
      </c>
      <c r="DP5" s="94" t="n">
        <v>0</v>
      </c>
      <c r="DQ5" s="94" t="n">
        <v>2.71258089594377e-06</v>
      </c>
      <c r="DR5" s="94" t="n">
        <v>4.007539517679261e-06</v>
      </c>
      <c r="DS5" s="94" t="n">
        <v>0</v>
      </c>
      <c r="DT5" s="94" t="n">
        <v>0</v>
      </c>
      <c r="DU5" s="94" t="n">
        <v>0</v>
      </c>
      <c r="DV5" s="94" t="n">
        <v>0</v>
      </c>
      <c r="DW5" s="94" t="n">
        <v>1.241854983626142e-06</v>
      </c>
      <c r="DX5" s="94" t="n">
        <v>3.899208070840812e-06</v>
      </c>
      <c r="DY5" s="94" t="n">
        <v>1.24425155780295e-06</v>
      </c>
      <c r="DZ5" s="94" t="n">
        <v>3.579209090236633e-06</v>
      </c>
      <c r="EA5" s="94" t="n">
        <v>3.438379652127669e-06</v>
      </c>
      <c r="EB5" s="94" t="n">
        <v>0</v>
      </c>
      <c r="EC5" s="94" t="n">
        <v>2.124581191932541e-06</v>
      </c>
      <c r="ED5" s="94" t="n">
        <v>1.024882087315854e-06</v>
      </c>
      <c r="EE5" s="94" t="n">
        <v>2.970320556994511e-06</v>
      </c>
      <c r="EF5" s="94" t="n">
        <v>9.57412382405824e-07</v>
      </c>
      <c r="EG5" s="94" t="n">
        <v>3.707957555009868e-06</v>
      </c>
      <c r="EH5" s="94" t="n">
        <v>2.620899929672519e-06</v>
      </c>
      <c r="EI5" s="94" t="n">
        <v>1.656445569281416e-06</v>
      </c>
      <c r="EJ5" s="94" t="n">
        <v>0</v>
      </c>
      <c r="EK5" s="94" t="n">
        <v>2.329364897884137e-06</v>
      </c>
      <c r="EL5" s="94" t="n">
        <v>2.251161317844843e-06</v>
      </c>
      <c r="EM5" s="94" t="n">
        <v>0</v>
      </c>
      <c r="EN5" s="94" t="n">
        <v>2.086495242999496e-06</v>
      </c>
      <c r="EO5" s="94" t="n">
        <v>0</v>
      </c>
      <c r="EP5" s="94" t="n">
        <v>6.507073318839045e-07</v>
      </c>
      <c r="EQ5" s="94" t="n">
        <v>0</v>
      </c>
      <c r="ER5" s="94" t="n">
        <v>6.239155567728842e-07</v>
      </c>
      <c r="ES5" s="94" t="n">
        <v>2.454328023394655e-06</v>
      </c>
      <c r="ET5" s="94" t="n">
        <v>0</v>
      </c>
      <c r="EU5" s="94" t="n">
        <v>0</v>
      </c>
      <c r="EV5" s="94" t="n">
        <v>1.184680002530477e-06</v>
      </c>
      <c r="EW5" s="94" t="n">
        <v>0</v>
      </c>
      <c r="EX5" s="94" t="n">
        <v>0</v>
      </c>
      <c r="EY5" s="94" t="n">
        <v>0</v>
      </c>
      <c r="EZ5" s="94" t="n">
        <v>1.219391817356567e-06</v>
      </c>
      <c r="FA5" s="94" t="n">
        <v>1.235769649077257e-06</v>
      </c>
      <c r="FB5" s="94" t="n">
        <v>0</v>
      </c>
      <c r="FC5" s="94" t="n">
        <v>6.109256103375944e-07</v>
      </c>
      <c r="FD5" s="94" t="n">
        <v>5.996477549158073e-07</v>
      </c>
      <c r="FE5" s="94" t="n">
        <v>0</v>
      </c>
      <c r="FF5" s="94" t="n">
        <v>1.76254158496552e-06</v>
      </c>
      <c r="FG5" s="94" t="n">
        <v>0</v>
      </c>
      <c r="FH5" s="94" t="n">
        <v>6.021080767138675e-07</v>
      </c>
      <c r="FI5" s="94" t="n">
        <v>0</v>
      </c>
      <c r="FJ5" s="94" t="n">
        <v>0</v>
      </c>
      <c r="FK5" s="94" t="n">
        <v>0</v>
      </c>
      <c r="FL5" s="94" t="n">
        <v>0</v>
      </c>
      <c r="FM5" s="94" t="n">
        <v>0</v>
      </c>
      <c r="FN5" s="94" t="n">
        <v>0</v>
      </c>
      <c r="FO5" s="94" t="n">
        <v>5.239917481779497e-07</v>
      </c>
      <c r="FP5" s="94" t="n">
        <v>5.161665958658152e-07</v>
      </c>
      <c r="FQ5" s="94" t="n">
        <v>0</v>
      </c>
      <c r="FR5" s="94" t="n">
        <v>0</v>
      </c>
      <c r="FS5" s="94" t="n">
        <v>0</v>
      </c>
      <c r="FT5" s="94" t="n">
        <v>0</v>
      </c>
      <c r="FU5" s="94" t="n">
        <v>0</v>
      </c>
      <c r="FV5" s="94" t="n">
        <v>0</v>
      </c>
      <c r="FW5" s="94" t="n">
        <v>0</v>
      </c>
      <c r="FX5" s="95" t="n">
        <v>0</v>
      </c>
      <c r="FY5" s="95" t="n">
        <v>0</v>
      </c>
      <c r="FZ5" s="95" t="n">
        <v>0</v>
      </c>
      <c r="GA5" s="95" t="n">
        <v>0</v>
      </c>
      <c r="GB5" s="95" t="n">
        <v>0</v>
      </c>
      <c r="GC5" s="109" t="n">
        <v>0</v>
      </c>
      <c r="GD5" s="109" t="n">
        <v>0</v>
      </c>
      <c r="GE5" s="109" t="n">
        <v>0</v>
      </c>
      <c r="GF5" s="109" t="n">
        <v>0</v>
      </c>
      <c r="GG5" s="110" t="n">
        <v>0</v>
      </c>
      <c r="GH5" s="110" t="n">
        <v>0</v>
      </c>
      <c r="GI5" s="94" t="n">
        <v>0</v>
      </c>
      <c r="GJ5" t="n">
        <v>0</v>
      </c>
      <c r="GK5" s="94" t="n">
        <v>0</v>
      </c>
      <c r="GL5" s="94" t="n">
        <v>0</v>
      </c>
      <c r="GM5" s="94" t="n">
        <v>0</v>
      </c>
      <c r="GN5" s="94" t="n">
        <v>0</v>
      </c>
      <c r="GO5" s="94" t="n">
        <v>0</v>
      </c>
      <c r="GP5" s="94" t="inlineStr"/>
      <c r="GQ5" s="94" t="inlineStr"/>
      <c r="GR5" s="94" t="inlineStr"/>
      <c r="GS5" s="94" t="inlineStr"/>
      <c r="GT5" s="94" t="inlineStr"/>
      <c r="GU5" s="94" t="inlineStr"/>
      <c r="GV5" s="94" t="inlineStr"/>
      <c r="GW5" s="94" t="inlineStr"/>
      <c r="GX5" s="94" t="inlineStr"/>
      <c r="GY5" s="94" t="inlineStr"/>
      <c r="GZ5" s="94" t="inlineStr"/>
    </row>
    <row r="6" ht="17.1" customHeight="1">
      <c r="A6" s="29" t="n">
        <v>17.5</v>
      </c>
      <c r="B6" s="94" t="inlineStr"/>
      <c r="C6" s="94" t="inlineStr"/>
      <c r="D6" s="94" t="inlineStr"/>
      <c r="E6" s="94" t="inlineStr"/>
      <c r="F6" s="94" t="inlineStr"/>
      <c r="G6" s="94" t="inlineStr"/>
      <c r="H6" s="94" t="inlineStr"/>
      <c r="I6" s="94" t="inlineStr"/>
      <c r="J6" s="94" t="inlineStr"/>
      <c r="K6" s="94" t="inlineStr"/>
      <c r="L6" s="94" t="inlineStr"/>
      <c r="M6" s="94" t="inlineStr"/>
      <c r="N6" s="94" t="inlineStr"/>
      <c r="O6" s="94" t="inlineStr"/>
      <c r="P6" s="94" t="inlineStr"/>
      <c r="Q6" s="94" t="inlineStr"/>
      <c r="R6" s="94" t="inlineStr"/>
      <c r="S6" s="94" t="inlineStr"/>
      <c r="T6" s="94" t="inlineStr"/>
      <c r="U6" s="94" t="inlineStr"/>
      <c r="V6" s="94" t="inlineStr"/>
      <c r="W6" s="94" t="inlineStr"/>
      <c r="X6" s="94" t="inlineStr"/>
      <c r="Y6" s="94" t="inlineStr"/>
      <c r="Z6" s="94" t="inlineStr"/>
      <c r="AA6" s="94" t="inlineStr"/>
      <c r="AB6" s="94" t="inlineStr"/>
      <c r="AC6" s="94" t="inlineStr"/>
      <c r="AD6" s="94" t="inlineStr"/>
      <c r="AE6" s="94" t="inlineStr"/>
      <c r="AF6" s="94" t="inlineStr"/>
      <c r="AG6" s="94" t="inlineStr"/>
      <c r="AH6" s="94" t="inlineStr"/>
      <c r="AI6" s="94" t="inlineStr"/>
      <c r="AJ6" s="94" t="inlineStr"/>
      <c r="AK6" s="94" t="inlineStr"/>
      <c r="AL6" s="94" t="inlineStr"/>
      <c r="AM6" s="94" t="inlineStr"/>
      <c r="AN6" s="94" t="inlineStr"/>
      <c r="AO6" s="94" t="inlineStr"/>
      <c r="AP6" s="94" t="inlineStr"/>
      <c r="AQ6" s="94" t="inlineStr"/>
      <c r="AR6" s="94" t="inlineStr"/>
      <c r="AS6" s="94" t="inlineStr"/>
      <c r="AT6" s="94" t="inlineStr"/>
      <c r="AU6" s="94" t="inlineStr"/>
      <c r="AV6" s="94" t="inlineStr"/>
      <c r="AW6" s="94" t="inlineStr"/>
      <c r="AX6" s="94" t="inlineStr"/>
      <c r="AY6" s="94" t="inlineStr"/>
      <c r="AZ6" s="94" t="inlineStr"/>
      <c r="BA6" s="94" t="inlineStr"/>
      <c r="BB6" s="94" t="inlineStr"/>
      <c r="BC6" s="94" t="inlineStr"/>
      <c r="BD6" s="94" t="inlineStr"/>
      <c r="BE6" s="94" t="inlineStr"/>
      <c r="BF6" s="94" t="inlineStr"/>
      <c r="BG6" s="94" t="inlineStr"/>
      <c r="BH6" s="94" t="inlineStr"/>
      <c r="BI6" s="94" t="inlineStr"/>
      <c r="BJ6" s="94" t="inlineStr"/>
      <c r="BK6" s="94" t="inlineStr"/>
      <c r="BL6" s="94" t="inlineStr"/>
      <c r="BM6" s="94" t="inlineStr"/>
      <c r="BN6" s="94" t="inlineStr"/>
      <c r="BO6" s="94" t="inlineStr"/>
      <c r="BP6" s="94" t="inlineStr"/>
      <c r="BQ6" s="94" t="inlineStr"/>
      <c r="BR6" s="94" t="inlineStr"/>
      <c r="BS6" s="94" t="inlineStr"/>
      <c r="BT6" s="94" t="inlineStr"/>
      <c r="BU6" s="94" t="inlineStr"/>
      <c r="BV6" s="94" t="inlineStr"/>
      <c r="BW6" s="94" t="inlineStr"/>
      <c r="BX6" s="94" t="inlineStr"/>
      <c r="BY6" s="94" t="inlineStr"/>
      <c r="BZ6" s="94" t="inlineStr"/>
      <c r="CA6" s="94" t="inlineStr"/>
      <c r="CB6" s="94" t="inlineStr"/>
      <c r="CC6" s="94" t="inlineStr"/>
      <c r="CD6" s="94" t="inlineStr"/>
      <c r="CE6" s="94" t="inlineStr"/>
      <c r="CF6" s="94" t="inlineStr"/>
      <c r="CG6" s="94" t="inlineStr"/>
      <c r="CH6" s="94" t="inlineStr"/>
      <c r="CI6" s="94" t="n">
        <v>3.331112591605596e-05</v>
      </c>
      <c r="CJ6" s="94" t="n">
        <v>3.308524910711184e-05</v>
      </c>
      <c r="CK6" s="94" t="n">
        <v>1.480243924462166e-05</v>
      </c>
      <c r="CL6" s="94" t="n">
        <v>3.088307051840322e-05</v>
      </c>
      <c r="CM6" s="94" t="n">
        <v>1.122820885366725e-05</v>
      </c>
      <c r="CN6" s="94" t="n">
        <v>1.195203647761533e-05</v>
      </c>
      <c r="CO6" s="94" t="n">
        <v>8.884169091798047e-06</v>
      </c>
      <c r="CP6" s="94" t="n">
        <v>0</v>
      </c>
      <c r="CQ6" s="94" t="n">
        <v>9.966755885743103e-06</v>
      </c>
      <c r="CR6" s="94" t="n">
        <v>1.242575610725913e-05</v>
      </c>
      <c r="CS6" s="94" t="n">
        <v>9.926546040933602e-06</v>
      </c>
      <c r="CT6" s="94" t="n">
        <v>5.196781321520704e-06</v>
      </c>
      <c r="CU6" s="94" t="n">
        <v>7.667580727484724e-06</v>
      </c>
      <c r="CV6" s="94" t="n">
        <v>9.060043171105709e-06</v>
      </c>
      <c r="CW6" s="94" t="n">
        <v>1.878378733747328e-06</v>
      </c>
      <c r="CX6" s="94" t="n">
        <v>5.541875333667077e-06</v>
      </c>
      <c r="CY6" s="94" t="n">
        <v>5.467626004175079e-06</v>
      </c>
      <c r="CZ6" s="94" t="n">
        <v>5.394835416159402e-06</v>
      </c>
      <c r="DA6" s="94" t="n">
        <v>8.865568896463633e-06</v>
      </c>
      <c r="DB6" s="94" t="n">
        <v>6.27310659607749e-06</v>
      </c>
      <c r="DC6" s="94" t="n">
        <v>3.117350314579614e-06</v>
      </c>
      <c r="DD6" s="94" t="n">
        <v>0</v>
      </c>
      <c r="DE6" s="94" t="n">
        <v>3.079968454963084e-06</v>
      </c>
      <c r="DF6" s="94" t="n">
        <v>6.122197219849021e-06</v>
      </c>
      <c r="DG6" s="94" t="n">
        <v>3.041570204534951e-06</v>
      </c>
      <c r="DH6" s="94" t="n">
        <v>0</v>
      </c>
      <c r="DI6" s="94" t="n">
        <v>1.488450295509479e-06</v>
      </c>
      <c r="DJ6" s="94" t="n">
        <v>2.932829121350791e-06</v>
      </c>
      <c r="DK6" s="94" t="n">
        <v>0</v>
      </c>
      <c r="DL6" s="94" t="n">
        <v>5.696895533747839e-06</v>
      </c>
      <c r="DM6" s="94" t="n">
        <v>1.403478240122495e-06</v>
      </c>
      <c r="DN6" s="94" t="n">
        <v>2.767192497809076e-06</v>
      </c>
      <c r="DO6" s="94" t="n">
        <v>2.728115094810866e-06</v>
      </c>
      <c r="DP6" s="94" t="n">
        <v>2.69120109112057e-06</v>
      </c>
      <c r="DQ6" s="94" t="n">
        <v>2.654631276361318e-06</v>
      </c>
      <c r="DR6" s="94" t="n">
        <v>0</v>
      </c>
      <c r="DS6" s="94" t="n">
        <v>0</v>
      </c>
      <c r="DT6" s="94" t="n">
        <v>0</v>
      </c>
      <c r="DU6" s="94" t="n">
        <v>1.319595464814306e-06</v>
      </c>
      <c r="DV6" s="94" t="n">
        <v>1.289548851334361e-06</v>
      </c>
      <c r="DW6" s="94" t="n">
        <v>2.52181686818085e-06</v>
      </c>
      <c r="DX6" s="94" t="n">
        <v>0</v>
      </c>
      <c r="DY6" s="94" t="n">
        <v>2.414659883082168e-06</v>
      </c>
      <c r="DZ6" s="94" t="n">
        <v>0</v>
      </c>
      <c r="EA6" s="94" t="n">
        <v>3.474755898398137e-06</v>
      </c>
      <c r="EB6" s="94" t="n">
        <v>0</v>
      </c>
      <c r="EC6" s="94" t="n">
        <v>1.074566305039286e-06</v>
      </c>
      <c r="ED6" s="94" t="n">
        <v>2.081219594682484e-06</v>
      </c>
      <c r="EE6" s="94" t="n">
        <v>7.022554337766605e-06</v>
      </c>
      <c r="EF6" s="94" t="n">
        <v>1.948215269215101e-06</v>
      </c>
      <c r="EG6" s="94" t="n">
        <v>1.880709776108083e-06</v>
      </c>
      <c r="EH6" s="94" t="n">
        <v>2.704616401551151e-06</v>
      </c>
      <c r="EI6" s="94" t="n">
        <v>4.249833427778798e-06</v>
      </c>
      <c r="EJ6" s="94" t="n">
        <v>7.384414831482319e-06</v>
      </c>
      <c r="EK6" s="94" t="n">
        <v>1.575004055635443e-06</v>
      </c>
      <c r="EL6" s="94" t="n">
        <v>4.521192184124647e-06</v>
      </c>
      <c r="EM6" s="94" t="n">
        <v>2.174847597554601e-06</v>
      </c>
      <c r="EN6" s="94" t="n">
        <v>4.81918885340895e-06</v>
      </c>
      <c r="EO6" s="94" t="n">
        <v>2.634476004369278e-06</v>
      </c>
      <c r="EP6" s="94" t="n">
        <v>3.829194686532869e-06</v>
      </c>
      <c r="EQ6" s="94" t="n">
        <v>1.868689086575431e-06</v>
      </c>
      <c r="ER6" s="94" t="n">
        <v>1.220173692945364e-06</v>
      </c>
      <c r="ES6" s="94" t="n">
        <v>1.201310798264418e-06</v>
      </c>
      <c r="ET6" s="94" t="n">
        <v>5.942698598450191e-07</v>
      </c>
      <c r="EU6" s="94" t="n">
        <v>1.759462064414375e-06</v>
      </c>
      <c r="EV6" s="94" t="n">
        <v>5.801093610565277e-07</v>
      </c>
      <c r="EW6" s="94" t="n">
        <v>2.300876403822216e-06</v>
      </c>
      <c r="EX6" s="94" t="n">
        <v>1.156167137139979e-06</v>
      </c>
      <c r="EY6" s="94" t="n">
        <v>0</v>
      </c>
      <c r="EZ6" s="94" t="n">
        <v>1.190070858008957e-06</v>
      </c>
      <c r="FA6" s="94" t="n">
        <v>1.20000393601291e-06</v>
      </c>
      <c r="FB6" s="94" t="n">
        <v>1.193509195719813e-06</v>
      </c>
      <c r="FC6" s="94" t="n">
        <v>1.159752348802941e-06</v>
      </c>
      <c r="FD6" s="94" t="n">
        <v>0</v>
      </c>
      <c r="FE6" s="94" t="n">
        <v>1.667656513454986e-06</v>
      </c>
      <c r="FF6" s="94" t="n">
        <v>5.542737052332528e-07</v>
      </c>
      <c r="FG6" s="94" t="n">
        <v>5.593326043365056e-07</v>
      </c>
      <c r="FH6" s="94" t="n">
        <v>1.710780081501563e-06</v>
      </c>
      <c r="FI6" s="94" t="n">
        <v>0</v>
      </c>
      <c r="FJ6" s="94" t="n">
        <v>0</v>
      </c>
      <c r="FK6" s="94" t="n">
        <v>0</v>
      </c>
      <c r="FL6" s="94" t="n">
        <v>1.06113855922851e-06</v>
      </c>
      <c r="FM6" s="94" t="n">
        <v>0</v>
      </c>
      <c r="FN6" s="94" t="n">
        <v>0</v>
      </c>
      <c r="FO6" s="94" t="n">
        <v>4.734774503996859e-07</v>
      </c>
      <c r="FP6" s="94" t="n">
        <v>0</v>
      </c>
      <c r="FQ6" s="94" t="n">
        <v>9.175595668201285e-07</v>
      </c>
      <c r="FR6" s="94" t="n">
        <v>9.097860683549566e-07</v>
      </c>
      <c r="FS6" s="95" t="n">
        <v>0</v>
      </c>
      <c r="FT6" s="95" t="n">
        <v>0</v>
      </c>
      <c r="FU6" s="95" t="n">
        <v>0</v>
      </c>
      <c r="FV6" s="95" t="n">
        <v>0</v>
      </c>
      <c r="FW6" s="95" t="n">
        <v>0</v>
      </c>
      <c r="FX6" s="109" t="n">
        <v>7.175098962552442e-07</v>
      </c>
      <c r="FY6" s="109" t="n">
        <v>0</v>
      </c>
      <c r="FZ6" s="109" t="n">
        <v>1.037774292393599e-06</v>
      </c>
      <c r="GA6" s="109" t="n">
        <v>3.466118003294199e-07</v>
      </c>
      <c r="GB6" s="110" t="n">
        <v>0</v>
      </c>
      <c r="GC6" s="110" t="n">
        <v>0</v>
      </c>
      <c r="GD6" s="94" t="n">
        <v>3.881606348444815e-07</v>
      </c>
      <c r="GE6" s="94" t="n">
        <v>3.887089382454222e-07</v>
      </c>
      <c r="GF6" s="94" t="n">
        <v>0</v>
      </c>
      <c r="GG6" s="110" t="n">
        <v>0</v>
      </c>
      <c r="GH6" s="110" t="n">
        <v>0</v>
      </c>
      <c r="GI6" s="94" t="n">
        <v>0</v>
      </c>
      <c r="GJ6" s="94" t="n">
        <v>0</v>
      </c>
      <c r="GK6" s="94" t="inlineStr"/>
      <c r="GL6" s="94" t="inlineStr"/>
      <c r="GM6" s="94" t="inlineStr"/>
      <c r="GN6" s="94" t="inlineStr"/>
      <c r="GO6" s="94" t="inlineStr"/>
      <c r="GP6" s="94" t="inlineStr"/>
      <c r="GQ6" s="94" t="inlineStr"/>
      <c r="GR6" s="94" t="inlineStr"/>
      <c r="GS6" s="94" t="inlineStr"/>
      <c r="GT6" s="94" t="inlineStr"/>
      <c r="GU6" s="94" t="inlineStr"/>
      <c r="GV6" s="94" t="inlineStr"/>
      <c r="GW6" s="94" t="inlineStr"/>
      <c r="GX6" s="94" t="inlineStr"/>
      <c r="GY6" s="94" t="inlineStr"/>
      <c r="GZ6" s="94" t="inlineStr"/>
    </row>
    <row r="7" ht="17.1" customHeight="1">
      <c r="A7" s="29" t="n">
        <v>22.5</v>
      </c>
      <c r="B7" s="94" t="inlineStr"/>
      <c r="C7" s="94" t="inlineStr"/>
      <c r="D7" s="94" t="inlineStr"/>
      <c r="E7" s="94" t="inlineStr"/>
      <c r="F7" s="94" t="inlineStr"/>
      <c r="G7" s="94" t="inlineStr"/>
      <c r="H7" s="94" t="inlineStr"/>
      <c r="I7" s="94" t="inlineStr"/>
      <c r="J7" s="94" t="inlineStr"/>
      <c r="K7" s="94" t="inlineStr"/>
      <c r="L7" s="94" t="inlineStr"/>
      <c r="M7" s="94" t="inlineStr"/>
      <c r="N7" s="94" t="inlineStr"/>
      <c r="O7" s="94" t="inlineStr"/>
      <c r="P7" s="94" t="inlineStr"/>
      <c r="Q7" s="94" t="inlineStr"/>
      <c r="R7" s="94" t="inlineStr"/>
      <c r="S7" s="94" t="inlineStr"/>
      <c r="T7" s="94" t="inlineStr"/>
      <c r="U7" s="94" t="inlineStr"/>
      <c r="V7" s="94" t="inlineStr"/>
      <c r="W7" s="94" t="inlineStr"/>
      <c r="X7" s="94" t="inlineStr"/>
      <c r="Y7" s="94" t="inlineStr"/>
      <c r="Z7" s="94" t="inlineStr"/>
      <c r="AA7" s="94" t="inlineStr"/>
      <c r="AB7" s="94" t="inlineStr"/>
      <c r="AC7" s="94" t="inlineStr"/>
      <c r="AD7" s="94" t="inlineStr"/>
      <c r="AE7" s="94" t="inlineStr"/>
      <c r="AF7" s="94" t="inlineStr"/>
      <c r="AG7" s="94" t="inlineStr"/>
      <c r="AH7" s="94" t="inlineStr"/>
      <c r="AI7" s="94" t="inlineStr"/>
      <c r="AJ7" s="94" t="inlineStr"/>
      <c r="AK7" s="94" t="inlineStr"/>
      <c r="AL7" s="94" t="inlineStr"/>
      <c r="AM7" s="94" t="inlineStr"/>
      <c r="AN7" s="94" t="inlineStr"/>
      <c r="AO7" s="94" t="inlineStr"/>
      <c r="AP7" s="94" t="inlineStr"/>
      <c r="AQ7" s="94" t="inlineStr"/>
      <c r="AR7" s="94" t="inlineStr"/>
      <c r="AS7" s="94" t="inlineStr"/>
      <c r="AT7" s="94" t="inlineStr"/>
      <c r="AU7" s="94" t="inlineStr"/>
      <c r="AV7" s="94" t="inlineStr"/>
      <c r="AW7" s="94" t="inlineStr"/>
      <c r="AX7" s="94" t="inlineStr"/>
      <c r="AY7" s="94" t="inlineStr"/>
      <c r="AZ7" s="94" t="inlineStr"/>
      <c r="BA7" s="94" t="inlineStr"/>
      <c r="BB7" s="94" t="inlineStr"/>
      <c r="BC7" s="94" t="inlineStr"/>
      <c r="BD7" s="94" t="inlineStr"/>
      <c r="BE7" s="94" t="inlineStr"/>
      <c r="BF7" s="94" t="inlineStr"/>
      <c r="BG7" s="94" t="inlineStr"/>
      <c r="BH7" s="94" t="inlineStr"/>
      <c r="BI7" s="94" t="inlineStr"/>
      <c r="BJ7" s="94" t="inlineStr"/>
      <c r="BK7" s="94" t="inlineStr"/>
      <c r="BL7" s="94" t="inlineStr"/>
      <c r="BM7" s="94" t="inlineStr"/>
      <c r="BN7" s="94" t="inlineStr"/>
      <c r="BO7" s="94" t="inlineStr"/>
      <c r="BP7" s="94" t="inlineStr"/>
      <c r="BQ7" s="94" t="inlineStr"/>
      <c r="BR7" s="94" t="inlineStr"/>
      <c r="BS7" s="94" t="inlineStr"/>
      <c r="BT7" s="94" t="inlineStr"/>
      <c r="BU7" s="94" t="inlineStr"/>
      <c r="BV7" s="94" t="inlineStr"/>
      <c r="BW7" s="94" t="inlineStr"/>
      <c r="BX7" s="94" t="inlineStr"/>
      <c r="BY7" s="94" t="inlineStr"/>
      <c r="BZ7" s="94" t="inlineStr"/>
      <c r="CA7" s="94" t="inlineStr"/>
      <c r="CB7" s="94" t="inlineStr"/>
      <c r="CC7" s="94" t="inlineStr"/>
      <c r="CD7" s="94" t="n">
        <v>7.128801772951947e-06</v>
      </c>
      <c r="CE7" s="94" t="n">
        <v>7.036998860937479e-05</v>
      </c>
      <c r="CF7" s="94" t="n">
        <v>3.877629760032882e-05</v>
      </c>
      <c r="CG7" s="94" t="n">
        <v>3.50386958597401e-05</v>
      </c>
      <c r="CH7" s="94" t="n">
        <v>1.483197596033337e-05</v>
      </c>
      <c r="CI7" s="94" t="n">
        <v>1.518506033024469e-05</v>
      </c>
      <c r="CJ7" s="94" t="n">
        <v>2.410146717681439e-05</v>
      </c>
      <c r="CK7" s="94" t="n">
        <v>2.395948451169073e-05</v>
      </c>
      <c r="CL7" s="94" t="n">
        <v>1.042374612757831e-05</v>
      </c>
      <c r="CM7" s="94" t="n">
        <v>5.210558676101251e-06</v>
      </c>
      <c r="CN7" s="94" t="n">
        <v>7.826351010799321e-06</v>
      </c>
      <c r="CO7" s="94" t="n">
        <v>1.334180092965669e-05</v>
      </c>
      <c r="CP7" s="94" t="n">
        <v>1.834238792211403e-05</v>
      </c>
      <c r="CQ7" s="94" t="n">
        <v>1.881300298327195e-05</v>
      </c>
      <c r="CR7" s="94" t="n">
        <v>6.026980380370768e-06</v>
      </c>
      <c r="CS7" s="94" t="n">
        <v>2.571421224510787e-05</v>
      </c>
      <c r="CT7" s="94" t="n">
        <v>2.359024684834302e-05</v>
      </c>
      <c r="CU7" s="94" t="n">
        <v>7.819225755904103e-06</v>
      </c>
      <c r="CV7" s="94" t="n">
        <v>5.823745506980342e-06</v>
      </c>
      <c r="CW7" s="94" t="n">
        <v>1.033747015916947e-05</v>
      </c>
      <c r="CX7" s="94" t="n">
        <v>1.035932170614575e-05</v>
      </c>
      <c r="CY7" s="94" t="n">
        <v>8.641276752096633e-06</v>
      </c>
      <c r="CZ7" s="94" t="n">
        <v>1.039602081907129e-05</v>
      </c>
      <c r="DA7" s="94" t="n">
        <v>1.73530190609032e-05</v>
      </c>
      <c r="DB7" s="94" t="n">
        <v>1.389462283306844e-05</v>
      </c>
      <c r="DC7" s="94" t="n">
        <v>5.21671993517356e-06</v>
      </c>
      <c r="DD7" s="94" t="n">
        <v>8.409778217328853e-06</v>
      </c>
      <c r="DE7" s="94" t="n">
        <v>8.141850577501462e-06</v>
      </c>
      <c r="DF7" s="94" t="n">
        <v>6.309765308279359e-06</v>
      </c>
      <c r="DG7" s="94" t="n">
        <v>7.64832394629041e-06</v>
      </c>
      <c r="DH7" s="94" t="n">
        <v>2.968843472181195e-06</v>
      </c>
      <c r="DI7" s="94" t="n">
        <v>5.77323872919469e-06</v>
      </c>
      <c r="DJ7" s="94" t="n">
        <v>7.016500001403299e-06</v>
      </c>
      <c r="DK7" s="94" t="n">
        <v>5.463398643711286e-06</v>
      </c>
      <c r="DL7" s="94" t="n">
        <v>7.979455561747022e-06</v>
      </c>
      <c r="DM7" s="94" t="n">
        <v>3.887526095018913e-06</v>
      </c>
      <c r="DN7" s="94" t="n">
        <v>4.203264255020449e-06</v>
      </c>
      <c r="DO7" s="94" t="n">
        <v>2.791588385875679e-06</v>
      </c>
      <c r="DP7" s="94" t="n">
        <v>8.343043709205991e-06</v>
      </c>
      <c r="DQ7" s="94" t="n">
        <v>5.541094837223413e-06</v>
      </c>
      <c r="DR7" s="94" t="n">
        <v>5.51956340253486e-06</v>
      </c>
      <c r="DS7" s="94" t="n">
        <v>5.500451724597882e-06</v>
      </c>
      <c r="DT7" s="94" t="n">
        <v>6.851192107426693e-06</v>
      </c>
      <c r="DU7" s="94" t="n">
        <v>4.095702925014505e-06</v>
      </c>
      <c r="DV7" s="94" t="n">
        <v>1.088253258298271e-05</v>
      </c>
      <c r="DW7" s="94" t="n">
        <v>9.488026111047857e-06</v>
      </c>
      <c r="DX7" s="94" t="n">
        <v>7.845978216949143e-06</v>
      </c>
      <c r="DY7" s="94" t="n">
        <v>1.297055385951152e-05</v>
      </c>
      <c r="DZ7" s="94" t="n">
        <v>1.127266651419341e-05</v>
      </c>
      <c r="EA7" s="94" t="n">
        <v>4.739381977481064e-06</v>
      </c>
      <c r="EB7" s="94" t="n">
        <v>1.240629021470777e-05</v>
      </c>
      <c r="EC7" s="94" t="n">
        <v>1.523544530703666e-05</v>
      </c>
      <c r="ED7" s="94" t="n">
        <v>2.579170596767418e-05</v>
      </c>
      <c r="EE7" s="94" t="n">
        <v>2.59871450948588e-05</v>
      </c>
      <c r="EF7" s="94" t="n">
        <v>2.238938043190539e-05</v>
      </c>
      <c r="EG7" s="94" t="n">
        <v>3.545556560786499e-05</v>
      </c>
      <c r="EH7" s="94" t="n">
        <v>1.880331916189846e-05</v>
      </c>
      <c r="EI7" s="94" t="n">
        <v>2.584359079809661e-05</v>
      </c>
      <c r="EJ7" s="94" t="n">
        <v>2.443769077181477e-05</v>
      </c>
      <c r="EK7" s="94" t="n">
        <v>2.68661289961064e-05</v>
      </c>
      <c r="EL7" s="94" t="n">
        <v>1.674414839334072e-05</v>
      </c>
      <c r="EM7" s="94" t="n">
        <v>2.089965490489821e-05</v>
      </c>
      <c r="EN7" s="94" t="n">
        <v>1.938128910300387e-05</v>
      </c>
      <c r="EO7" s="94" t="n">
        <v>1.731962064129295e-05</v>
      </c>
      <c r="EP7" s="94" t="n">
        <v>1.370217768709981e-05</v>
      </c>
      <c r="EQ7" s="94" t="n">
        <v>1.095484431431712e-05</v>
      </c>
      <c r="ER7" s="94" t="n">
        <v>1.0196419017641e-05</v>
      </c>
      <c r="ES7" s="94" t="n">
        <v>8.263216498338061e-06</v>
      </c>
      <c r="ET7" s="94" t="n">
        <v>8.762351703038995e-06</v>
      </c>
      <c r="EU7" s="94" t="n">
        <v>4.033788394606387e-06</v>
      </c>
      <c r="EV7" s="94" t="n">
        <v>3.992587931615866e-06</v>
      </c>
      <c r="EW7" s="94" t="n">
        <v>4.54803477995897e-06</v>
      </c>
      <c r="EX7" s="94" t="n">
        <v>5.175248580127426e-06</v>
      </c>
      <c r="EY7" s="94" t="n">
        <v>4.62915492693689e-06</v>
      </c>
      <c r="EZ7" s="94" t="n">
        <v>3.517639673159682e-06</v>
      </c>
      <c r="FA7" s="94" t="n">
        <v>5.284353405343022e-06</v>
      </c>
      <c r="FB7" s="94" t="n">
        <v>1.731607728511614e-06</v>
      </c>
      <c r="FC7" s="94" t="n">
        <v>3.96553833882466e-06</v>
      </c>
      <c r="FD7" s="94" t="n">
        <v>4.413354811660083e-06</v>
      </c>
      <c r="FE7" s="94" t="n">
        <v>2.766536418132101e-06</v>
      </c>
      <c r="FF7" s="94" t="n">
        <v>2.774228306783043e-06</v>
      </c>
      <c r="FG7" s="94" t="n">
        <v>6.715807724186254e-06</v>
      </c>
      <c r="FH7" s="94" t="n">
        <v>0</v>
      </c>
      <c r="FI7" s="94" t="n">
        <v>1.13989082125714e-06</v>
      </c>
      <c r="FJ7" s="94" t="n">
        <v>5.369435989074272e-07</v>
      </c>
      <c r="FK7" s="94" t="n">
        <v>1.567552908829555e-06</v>
      </c>
      <c r="FL7" s="94" t="n">
        <v>2.519376524852642e-06</v>
      </c>
      <c r="FM7" s="94" t="n">
        <v>1.932461438939774e-06</v>
      </c>
      <c r="FN7" s="95" t="n">
        <v>9.342205937719249e-07</v>
      </c>
      <c r="FO7" s="95" t="n">
        <v>1.370113262696383e-06</v>
      </c>
      <c r="FP7" s="95" t="n">
        <v>8.95778420249967e-07</v>
      </c>
      <c r="FQ7" s="95" t="n">
        <v>2.663440943745908e-06</v>
      </c>
      <c r="FR7" s="95" t="n">
        <v>1.758597342759415e-06</v>
      </c>
      <c r="FS7" s="109" t="n">
        <v>2.006877972186276e-06</v>
      </c>
      <c r="FT7" s="109" t="n">
        <v>7.888114977163907e-07</v>
      </c>
      <c r="FU7" s="109" t="n">
        <v>2.69380171618259e-06</v>
      </c>
      <c r="FV7" s="109" t="n">
        <v>1.495210839680503e-06</v>
      </c>
      <c r="FW7" s="110" t="n">
        <v>2.633273746110278e-06</v>
      </c>
      <c r="FX7" s="110" t="n">
        <v>2.880319139360641e-06</v>
      </c>
      <c r="FY7" s="94" t="n">
        <v>7.017277941748171e-07</v>
      </c>
      <c r="FZ7" s="94" t="n">
        <v>1.030697964612016e-06</v>
      </c>
      <c r="GA7" s="94" t="n">
        <v>2.058293619701438e-06</v>
      </c>
      <c r="GB7" s="110" t="n">
        <v>1.394607749137958e-06</v>
      </c>
      <c r="GC7" s="110" t="n">
        <v>7.051057411824764e-07</v>
      </c>
      <c r="GD7" s="94" t="n">
        <v>7.159420974669252e-07</v>
      </c>
      <c r="GE7" s="94" t="n">
        <v>7.290300874362236e-07</v>
      </c>
      <c r="GF7" s="94" t="inlineStr"/>
      <c r="GG7" s="110" t="inlineStr"/>
      <c r="GH7" s="110" t="inlineStr"/>
      <c r="GI7" s="94" t="inlineStr"/>
      <c r="GJ7" s="94" t="inlineStr"/>
      <c r="GK7" s="94" t="inlineStr"/>
      <c r="GL7" s="94" t="inlineStr"/>
      <c r="GM7" s="94" t="inlineStr"/>
      <c r="GN7" s="94" t="inlineStr"/>
      <c r="GO7" s="94" t="inlineStr"/>
      <c r="GP7" s="94" t="inlineStr"/>
      <c r="GQ7" s="94" t="inlineStr"/>
      <c r="GR7" s="94" t="inlineStr"/>
      <c r="GS7" s="94" t="inlineStr"/>
      <c r="GT7" s="94" t="inlineStr"/>
      <c r="GU7" s="94" t="inlineStr"/>
      <c r="GV7" s="94" t="inlineStr"/>
      <c r="GW7" s="94" t="inlineStr"/>
      <c r="GX7" s="94" t="inlineStr"/>
      <c r="GY7" s="94" t="inlineStr"/>
      <c r="GZ7" s="94" t="inlineStr"/>
    </row>
    <row r="8" ht="17.1" customHeight="1">
      <c r="A8" s="29" t="n">
        <v>27.5</v>
      </c>
      <c r="B8" s="94" t="inlineStr"/>
      <c r="C8" s="94" t="inlineStr"/>
      <c r="D8" s="94" t="inlineStr"/>
      <c r="E8" s="94" t="inlineStr"/>
      <c r="F8" s="94" t="inlineStr"/>
      <c r="G8" s="94" t="inlineStr"/>
      <c r="H8" s="94" t="inlineStr"/>
      <c r="I8" s="94" t="inlineStr"/>
      <c r="J8" s="94" t="inlineStr"/>
      <c r="K8" s="94" t="inlineStr"/>
      <c r="L8" s="94" t="inlineStr"/>
      <c r="M8" s="94" t="inlineStr"/>
      <c r="N8" s="94" t="inlineStr"/>
      <c r="O8" s="94" t="inlineStr"/>
      <c r="P8" s="94" t="inlineStr"/>
      <c r="Q8" s="94" t="inlineStr"/>
      <c r="R8" s="94" t="inlineStr"/>
      <c r="S8" s="94" t="inlineStr"/>
      <c r="T8" s="94" t="inlineStr"/>
      <c r="U8" s="94" t="inlineStr"/>
      <c r="V8" s="94" t="inlineStr"/>
      <c r="W8" s="94" t="inlineStr"/>
      <c r="X8" s="94" t="inlineStr"/>
      <c r="Y8" s="94" t="inlineStr"/>
      <c r="Z8" s="94" t="inlineStr"/>
      <c r="AA8" s="94" t="inlineStr"/>
      <c r="AB8" s="94" t="inlineStr"/>
      <c r="AC8" s="94" t="inlineStr"/>
      <c r="AD8" s="94" t="inlineStr"/>
      <c r="AE8" s="94" t="inlineStr"/>
      <c r="AF8" s="94" t="inlineStr"/>
      <c r="AG8" s="94" t="inlineStr"/>
      <c r="AH8" s="94" t="inlineStr"/>
      <c r="AI8" s="94" t="inlineStr"/>
      <c r="AJ8" s="94" t="inlineStr"/>
      <c r="AK8" s="94" t="inlineStr"/>
      <c r="AL8" s="94" t="inlineStr"/>
      <c r="AM8" s="94" t="inlineStr"/>
      <c r="AN8" s="94" t="inlineStr"/>
      <c r="AO8" s="94" t="inlineStr"/>
      <c r="AP8" s="94" t="inlineStr"/>
      <c r="AQ8" s="94" t="inlineStr"/>
      <c r="AR8" s="94" t="inlineStr"/>
      <c r="AS8" s="94" t="inlineStr"/>
      <c r="AT8" s="94" t="inlineStr"/>
      <c r="AU8" s="94" t="inlineStr"/>
      <c r="AV8" s="94" t="inlineStr"/>
      <c r="AW8" s="94" t="inlineStr"/>
      <c r="AX8" s="94" t="inlineStr"/>
      <c r="AY8" s="94" t="inlineStr"/>
      <c r="AZ8" s="94" t="inlineStr"/>
      <c r="BA8" s="94" t="inlineStr"/>
      <c r="BB8" s="94" t="inlineStr"/>
      <c r="BC8" s="94" t="inlineStr"/>
      <c r="BD8" s="94" t="inlineStr"/>
      <c r="BE8" s="94" t="inlineStr"/>
      <c r="BF8" s="94" t="inlineStr"/>
      <c r="BG8" s="94" t="inlineStr"/>
      <c r="BH8" s="94" t="inlineStr"/>
      <c r="BI8" s="94" t="inlineStr"/>
      <c r="BJ8" s="94" t="inlineStr"/>
      <c r="BK8" s="94" t="inlineStr"/>
      <c r="BL8" s="94" t="inlineStr"/>
      <c r="BM8" s="94" t="inlineStr"/>
      <c r="BN8" s="94" t="inlineStr"/>
      <c r="BO8" s="94" t="inlineStr"/>
      <c r="BP8" s="94" t="inlineStr"/>
      <c r="BQ8" s="94" t="inlineStr"/>
      <c r="BR8" s="94" t="inlineStr"/>
      <c r="BS8" s="94" t="inlineStr"/>
      <c r="BT8" s="94" t="inlineStr"/>
      <c r="BU8" s="94" t="inlineStr"/>
      <c r="BV8" s="94" t="inlineStr"/>
      <c r="BW8" s="94" t="inlineStr"/>
      <c r="BX8" s="94" t="inlineStr"/>
      <c r="BY8" s="94" t="n">
        <v>9.425175878932407e-05</v>
      </c>
      <c r="BZ8" s="94" t="n">
        <v>0.0001004616764417137</v>
      </c>
      <c r="CA8" s="94" t="n">
        <v>5.891151864790566e-05</v>
      </c>
      <c r="CB8" s="94" t="n">
        <v>4.869184489504959e-05</v>
      </c>
      <c r="CC8" s="94" t="n">
        <v>5.321764091110239e-05</v>
      </c>
      <c r="CD8" s="94" t="n">
        <v>3.735068215927689e-05</v>
      </c>
      <c r="CE8" s="94" t="n">
        <v>3.004272074890494e-05</v>
      </c>
      <c r="CF8" s="94" t="n">
        <v>1.317658468195678e-05</v>
      </c>
      <c r="CG8" s="94" t="n">
        <v>2.32749616690475e-05</v>
      </c>
      <c r="CH8" s="94" t="n">
        <v>3.756328691474232e-05</v>
      </c>
      <c r="CI8" s="94" t="n">
        <v>4.023987564728715e-05</v>
      </c>
      <c r="CJ8" s="94" t="n">
        <v>3.728355462556987e-05</v>
      </c>
      <c r="CK8" s="94" t="n">
        <v>4.197971875827351e-05</v>
      </c>
      <c r="CL8" s="94" t="n">
        <v>2.530920252727572e-05</v>
      </c>
      <c r="CM8" s="94" t="n">
        <v>2.648643530323989e-05</v>
      </c>
      <c r="CN8" s="94" t="n">
        <v>3.677393117650622e-05</v>
      </c>
      <c r="CO8" s="94" t="n">
        <v>1.282894757942348e-05</v>
      </c>
      <c r="CP8" s="94" t="n">
        <v>3.17138413580628e-05</v>
      </c>
      <c r="CQ8" s="94" t="n">
        <v>1.671217601096653e-05</v>
      </c>
      <c r="CR8" s="94" t="n">
        <v>1.297187031391185e-05</v>
      </c>
      <c r="CS8" s="94" t="n">
        <v>2.769420794103718e-05</v>
      </c>
      <c r="CT8" s="94" t="n">
        <v>1.469996993856147e-05</v>
      </c>
      <c r="CU8" s="94" t="n">
        <v>1.465115329300237e-05</v>
      </c>
      <c r="CV8" s="94" t="n">
        <v>2.369308056339958e-05</v>
      </c>
      <c r="CW8" s="94" t="n">
        <v>2.17581017651804e-05</v>
      </c>
      <c r="CX8" s="94" t="n">
        <v>1.443431035571554e-05</v>
      </c>
      <c r="CY8" s="94" t="n">
        <v>2.092093615770783e-05</v>
      </c>
      <c r="CZ8" s="94" t="n">
        <v>1.517834049192779e-05</v>
      </c>
      <c r="DA8" s="94" t="n">
        <v>1.632495017049753e-05</v>
      </c>
      <c r="DB8" s="94" t="n">
        <v>1.265227415233575e-05</v>
      </c>
      <c r="DC8" s="94" t="n">
        <v>9.203308046247451e-06</v>
      </c>
      <c r="DD8" s="94" t="n">
        <v>1.043117105479259e-05</v>
      </c>
      <c r="DE8" s="94" t="n">
        <v>1.159143619072383e-05</v>
      </c>
      <c r="DF8" s="94" t="n">
        <v>1.550311573727592e-05</v>
      </c>
      <c r="DG8" s="94" t="n">
        <v>2.058099063610067e-05</v>
      </c>
      <c r="DH8" s="94" t="n">
        <v>2.27197099190204e-05</v>
      </c>
      <c r="DI8" s="94" t="n">
        <v>2.218854783785653e-05</v>
      </c>
      <c r="DJ8" s="94" t="n">
        <v>1.44193649449508e-05</v>
      </c>
      <c r="DK8" s="94" t="n">
        <v>1.579639499938789e-05</v>
      </c>
      <c r="DL8" s="94" t="n">
        <v>2.1147237642083e-05</v>
      </c>
      <c r="DM8" s="94" t="n">
        <v>3.185300898122132e-05</v>
      </c>
      <c r="DN8" s="94" t="n">
        <v>2.532249530534264e-05</v>
      </c>
      <c r="DO8" s="94" t="n">
        <v>2.677010635763256e-05</v>
      </c>
      <c r="DP8" s="94" t="n">
        <v>4.167904713631334e-05</v>
      </c>
      <c r="DQ8" s="94" t="n">
        <v>2.025155126882719e-05</v>
      </c>
      <c r="DR8" s="94" t="n">
        <v>2.712246879559965e-05</v>
      </c>
      <c r="DS8" s="94" t="n">
        <v>3.301746623964077e-05</v>
      </c>
      <c r="DT8" s="94" t="n">
        <v>4.626906731739483e-05</v>
      </c>
      <c r="DU8" s="94" t="n">
        <v>4.72584146560946e-05</v>
      </c>
      <c r="DV8" s="94" t="n">
        <v>4.503232526265767e-05</v>
      </c>
      <c r="DW8" s="94" t="n">
        <v>5.004920627227189e-05</v>
      </c>
      <c r="DX8" s="94" t="n">
        <v>5.584795640638402e-05</v>
      </c>
      <c r="DY8" s="94" t="n">
        <v>8.670433630061924e-05</v>
      </c>
      <c r="DZ8" s="94" t="n">
        <v>0.0001009594844663983</v>
      </c>
      <c r="EA8" s="94" t="n">
        <v>0.0001147756960823893</v>
      </c>
      <c r="EB8" s="94" t="n">
        <v>0.0001025844518044718</v>
      </c>
      <c r="EC8" s="94" t="n">
        <v>0.0001143395061865444</v>
      </c>
      <c r="ED8" s="94" t="n">
        <v>0.0001011335977024205</v>
      </c>
      <c r="EE8" s="94" t="n">
        <v>7.723695441746324e-05</v>
      </c>
      <c r="EF8" s="94" t="n">
        <v>0.0001058095111370999</v>
      </c>
      <c r="EG8" s="94" t="n">
        <v>8.804367790662856e-05</v>
      </c>
      <c r="EH8" s="94" t="n">
        <v>0.0001044885039571102</v>
      </c>
      <c r="EI8" s="94" t="n">
        <v>9.593603752506129e-05</v>
      </c>
      <c r="EJ8" s="94" t="n">
        <v>9.673165815428076e-05</v>
      </c>
      <c r="EK8" s="94" t="n">
        <v>6.821656640766626e-05</v>
      </c>
      <c r="EL8" s="94" t="n">
        <v>7.381923521740216e-05</v>
      </c>
      <c r="EM8" s="94" t="n">
        <v>6.839023467907882e-05</v>
      </c>
      <c r="EN8" s="94" t="n">
        <v>5.808383389850861e-05</v>
      </c>
      <c r="EO8" s="94" t="n">
        <v>5.159992164363119e-05</v>
      </c>
      <c r="EP8" s="94" t="n">
        <v>3.981112134086796e-05</v>
      </c>
      <c r="EQ8" s="94" t="n">
        <v>4.308526394212213e-05</v>
      </c>
      <c r="ER8" s="94" t="n">
        <v>3.707985435033211e-05</v>
      </c>
      <c r="ES8" s="94" t="n">
        <v>3.523301469788528e-05</v>
      </c>
      <c r="ET8" s="94" t="n">
        <v>2.814791973086453e-05</v>
      </c>
      <c r="EU8" s="94" t="n">
        <v>2.269820999078736e-05</v>
      </c>
      <c r="EV8" s="94" t="n">
        <v>2.871636982292416e-05</v>
      </c>
      <c r="EW8" s="94" t="n">
        <v>2.20270039772862e-05</v>
      </c>
      <c r="EX8" s="94" t="n">
        <v>1.69634708618461e-05</v>
      </c>
      <c r="EY8" s="94" t="n">
        <v>1.476761096678233e-05</v>
      </c>
      <c r="EZ8" s="94" t="n">
        <v>1.607895224953155e-05</v>
      </c>
      <c r="FA8" s="94" t="n">
        <v>1.10554395380921e-05</v>
      </c>
      <c r="FB8" s="94" t="n">
        <v>1.104401388290671e-05</v>
      </c>
      <c r="FC8" s="94" t="n">
        <v>1.205051576207462e-05</v>
      </c>
      <c r="FD8" s="94" t="n">
        <v>5.097177692711545e-06</v>
      </c>
      <c r="FE8" s="94" t="n">
        <v>6.294679107750219e-06</v>
      </c>
      <c r="FF8" s="94" t="n">
        <v>2.584522946170073e-06</v>
      </c>
      <c r="FG8" s="94" t="n">
        <v>8.21215696922135e-06</v>
      </c>
      <c r="FH8" s="94" t="n">
        <v>7.724668109634671e-06</v>
      </c>
      <c r="FI8" s="95" t="n">
        <v>6.150717173622444e-06</v>
      </c>
      <c r="FJ8" s="95" t="n">
        <v>8.142303030056295e-06</v>
      </c>
      <c r="FK8" s="95" t="n">
        <v>4.949123015401671e-06</v>
      </c>
      <c r="FL8" s="95" t="n">
        <v>3.833585950674208e-06</v>
      </c>
      <c r="FM8" s="95" t="n">
        <v>5.537655596585482e-06</v>
      </c>
      <c r="FN8" s="109" t="n">
        <v>6.506389708453015e-06</v>
      </c>
      <c r="FO8" s="109" t="n">
        <v>6.320995312349876e-06</v>
      </c>
      <c r="FP8" s="109" t="n">
        <v>8.698537278824157e-06</v>
      </c>
      <c r="FQ8" s="109" t="n">
        <v>4.511339867940779e-06</v>
      </c>
      <c r="FR8" s="110" t="n">
        <v>5.916007067093014e-06</v>
      </c>
      <c r="FS8" s="110" t="n">
        <v>8.232492164725581e-06</v>
      </c>
      <c r="FT8" s="94" t="n">
        <v>1.040283789417753e-05</v>
      </c>
      <c r="FU8" s="94" t="n">
        <v>1.144259460069731e-05</v>
      </c>
      <c r="FV8" s="94" t="n">
        <v>6.166979308333366e-06</v>
      </c>
      <c r="FW8" s="110" t="n">
        <v>1.252534207231089e-05</v>
      </c>
      <c r="FX8" s="110" t="n">
        <v>7.980761045373287e-06</v>
      </c>
      <c r="FY8" s="94" t="n">
        <v>1.263015537034206e-05</v>
      </c>
      <c r="FZ8" s="94" t="n">
        <v>1.096692826016134e-05</v>
      </c>
      <c r="GA8" s="94" t="inlineStr"/>
      <c r="GB8" s="110" t="inlineStr"/>
      <c r="GC8" s="110" t="inlineStr"/>
      <c r="GD8" s="94" t="inlineStr"/>
      <c r="GE8" s="94" t="inlineStr"/>
      <c r="GF8" s="94" t="inlineStr"/>
      <c r="GG8" s="110" t="inlineStr"/>
      <c r="GH8" s="110" t="inlineStr"/>
      <c r="GI8" s="94" t="inlineStr"/>
      <c r="GJ8" s="94" t="inlineStr"/>
      <c r="GK8" s="94" t="inlineStr"/>
      <c r="GL8" s="94" t="inlineStr"/>
      <c r="GM8" s="94" t="inlineStr"/>
      <c r="GN8" s="94" t="inlineStr"/>
      <c r="GO8" s="94" t="inlineStr"/>
      <c r="GP8" s="94" t="inlineStr"/>
      <c r="GQ8" s="94" t="inlineStr"/>
      <c r="GR8" s="94" t="inlineStr"/>
      <c r="GS8" s="94" t="inlineStr"/>
      <c r="GT8" s="94" t="inlineStr"/>
      <c r="GU8" s="94" t="inlineStr"/>
      <c r="GV8" s="94" t="inlineStr"/>
      <c r="GW8" s="94" t="inlineStr"/>
      <c r="GX8" s="94" t="inlineStr"/>
      <c r="GY8" s="94" t="inlineStr"/>
      <c r="GZ8" s="94" t="inlineStr"/>
    </row>
    <row r="9" ht="17.1" customHeight="1">
      <c r="A9" s="29" t="n">
        <v>32.5</v>
      </c>
      <c r="B9" s="94" t="inlineStr"/>
      <c r="C9" s="94" t="inlineStr"/>
      <c r="D9" s="94" t="inlineStr"/>
      <c r="E9" s="94" t="inlineStr"/>
      <c r="F9" s="94" t="inlineStr"/>
      <c r="G9" s="94" t="inlineStr"/>
      <c r="H9" s="94" t="inlineStr"/>
      <c r="I9" s="94" t="inlineStr"/>
      <c r="J9" s="94" t="inlineStr"/>
      <c r="K9" s="94" t="inlineStr"/>
      <c r="L9" s="94" t="inlineStr"/>
      <c r="M9" s="94" t="inlineStr"/>
      <c r="N9" s="94" t="inlineStr"/>
      <c r="O9" s="94" t="inlineStr"/>
      <c r="P9" s="94" t="inlineStr"/>
      <c r="Q9" s="94" t="inlineStr"/>
      <c r="R9" s="94" t="inlineStr"/>
      <c r="S9" s="94" t="inlineStr"/>
      <c r="T9" s="94" t="inlineStr"/>
      <c r="U9" s="94" t="inlineStr"/>
      <c r="V9" s="94" t="inlineStr"/>
      <c r="W9" s="94" t="inlineStr"/>
      <c r="X9" s="94" t="inlineStr"/>
      <c r="Y9" s="94" t="inlineStr"/>
      <c r="Z9" s="94" t="inlineStr"/>
      <c r="AA9" s="94" t="inlineStr"/>
      <c r="AB9" s="94" t="inlineStr"/>
      <c r="AC9" s="94" t="inlineStr"/>
      <c r="AD9" s="94" t="inlineStr"/>
      <c r="AE9" s="94" t="inlineStr"/>
      <c r="AF9" s="94" t="inlineStr"/>
      <c r="AG9" s="94" t="inlineStr"/>
      <c r="AH9" s="94" t="inlineStr"/>
      <c r="AI9" s="94" t="inlineStr"/>
      <c r="AJ9" s="94" t="inlineStr"/>
      <c r="AK9" s="94" t="inlineStr"/>
      <c r="AL9" s="94" t="inlineStr"/>
      <c r="AM9" s="94" t="inlineStr"/>
      <c r="AN9" s="94" t="inlineStr"/>
      <c r="AO9" s="94" t="inlineStr"/>
      <c r="AP9" s="94" t="inlineStr"/>
      <c r="AQ9" s="94" t="inlineStr"/>
      <c r="AR9" s="94" t="inlineStr"/>
      <c r="AS9" s="94" t="inlineStr"/>
      <c r="AT9" s="94" t="inlineStr"/>
      <c r="AU9" s="94" t="inlineStr"/>
      <c r="AV9" s="94" t="inlineStr"/>
      <c r="AW9" s="94" t="inlineStr"/>
      <c r="AX9" s="94" t="inlineStr"/>
      <c r="AY9" s="94" t="inlineStr"/>
      <c r="AZ9" s="94" t="inlineStr"/>
      <c r="BA9" s="94" t="inlineStr"/>
      <c r="BB9" s="94" t="inlineStr"/>
      <c r="BC9" s="94" t="inlineStr"/>
      <c r="BD9" s="94" t="inlineStr"/>
      <c r="BE9" s="94" t="inlineStr"/>
      <c r="BF9" s="94" t="inlineStr"/>
      <c r="BG9" s="94" t="inlineStr"/>
      <c r="BH9" s="94" t="inlineStr"/>
      <c r="BI9" s="94" t="inlineStr"/>
      <c r="BJ9" s="94" t="inlineStr"/>
      <c r="BK9" s="94" t="inlineStr"/>
      <c r="BL9" s="94" t="inlineStr"/>
      <c r="BM9" s="94" t="inlineStr"/>
      <c r="BN9" s="94" t="inlineStr"/>
      <c r="BO9" s="94" t="inlineStr"/>
      <c r="BP9" s="94" t="inlineStr"/>
      <c r="BQ9" s="94" t="inlineStr"/>
      <c r="BR9" s="94" t="inlineStr"/>
      <c r="BS9" s="94" t="inlineStr"/>
      <c r="BT9" s="94" t="n">
        <v>0.0001596197105891361</v>
      </c>
      <c r="BU9" s="94" t="n">
        <v>0.0001576022798900444</v>
      </c>
      <c r="BV9" s="94" t="n">
        <v>0.000178691201819587</v>
      </c>
      <c r="BW9" s="94" t="n">
        <v>0.0001168673473800094</v>
      </c>
      <c r="BX9" s="94" t="n">
        <v>6.412026989701297e-05</v>
      </c>
      <c r="BY9" s="94" t="n">
        <v>6.58048967068762e-05</v>
      </c>
      <c r="BZ9" s="94" t="n">
        <v>4.424748503328818e-05</v>
      </c>
      <c r="CA9" s="94" t="n">
        <v>5.532713353282717e-05</v>
      </c>
      <c r="CB9" s="94" t="n">
        <v>5.283517047091635e-05</v>
      </c>
      <c r="CC9" s="94" t="n">
        <v>3.136233815291161e-05</v>
      </c>
      <c r="CD9" s="94" t="n">
        <v>7.253322280651763e-05</v>
      </c>
      <c r="CE9" s="94" t="n">
        <v>5.465522459539762e-05</v>
      </c>
      <c r="CF9" s="94" t="n">
        <v>4.650547867757021e-05</v>
      </c>
      <c r="CG9" s="94" t="n">
        <v>5.137730464988785e-05</v>
      </c>
      <c r="CH9" s="94" t="n">
        <v>6.633742077985211e-05</v>
      </c>
      <c r="CI9" s="94" t="n">
        <v>3.627939278662016e-05</v>
      </c>
      <c r="CJ9" s="94" t="n">
        <v>5.857225294860361e-05</v>
      </c>
      <c r="CK9" s="94" t="n">
        <v>5.256691768621455e-05</v>
      </c>
      <c r="CL9" s="94" t="n">
        <v>4.914026646800895e-05</v>
      </c>
      <c r="CM9" s="94" t="n">
        <v>4.562872471625451e-05</v>
      </c>
      <c r="CN9" s="94" t="n">
        <v>5.375257474833045e-05</v>
      </c>
      <c r="CO9" s="94" t="n">
        <v>6.158856882182767e-05</v>
      </c>
      <c r="CP9" s="94" t="n">
        <v>5.4678687004895e-05</v>
      </c>
      <c r="CQ9" s="94" t="n">
        <v>3.533996421932564e-05</v>
      </c>
      <c r="CR9" s="94" t="n">
        <v>2.258859555201805e-05</v>
      </c>
      <c r="CS9" s="94" t="n">
        <v>3.860117469469518e-05</v>
      </c>
      <c r="CT9" s="94" t="n">
        <v>4.322010190514209e-05</v>
      </c>
      <c r="CU9" s="94" t="n">
        <v>4.37434670082968e-05</v>
      </c>
      <c r="CV9" s="94" t="n">
        <v>4.238348503549709e-05</v>
      </c>
      <c r="CW9" s="94" t="n">
        <v>2.679410658266893e-05</v>
      </c>
      <c r="CX9" s="94" t="n">
        <v>2.253794609963506e-05</v>
      </c>
      <c r="CY9" s="94" t="n">
        <v>3.200757939480069e-05</v>
      </c>
      <c r="CZ9" s="94" t="n">
        <v>3.27665914454949e-05</v>
      </c>
      <c r="DA9" s="94" t="n">
        <v>3.18790026080212e-05</v>
      </c>
      <c r="DB9" s="94" t="n">
        <v>3.415435221147879e-05</v>
      </c>
      <c r="DC9" s="94" t="n">
        <v>3.177158349572143e-05</v>
      </c>
      <c r="DD9" s="94" t="n">
        <v>2.080288022811051e-05</v>
      </c>
      <c r="DE9" s="94" t="n">
        <v>4.014535386745112e-05</v>
      </c>
      <c r="DF9" s="94" t="n">
        <v>6.49732158285813e-05</v>
      </c>
      <c r="DG9" s="94" t="n">
        <v>5.520713717869446e-05</v>
      </c>
      <c r="DH9" s="94" t="n">
        <v>4.821680479633221e-05</v>
      </c>
      <c r="DI9" s="94" t="n">
        <v>4.676091282803123e-05</v>
      </c>
      <c r="DJ9" s="94" t="n">
        <v>6.592609684543626e-05</v>
      </c>
      <c r="DK9" s="94" t="n">
        <v>7.955045762086527e-05</v>
      </c>
      <c r="DL9" s="94" t="n">
        <v>8.763365844507767e-05</v>
      </c>
      <c r="DM9" s="94" t="n">
        <v>0.0001189372749419668</v>
      </c>
      <c r="DN9" s="94" t="n">
        <v>0.0001194175607503669</v>
      </c>
      <c r="DO9" s="94" t="n">
        <v>0.000151017672007792</v>
      </c>
      <c r="DP9" s="94" t="n">
        <v>0.000116633412737897</v>
      </c>
      <c r="DQ9" s="94" t="n">
        <v>0.0001326179391225307</v>
      </c>
      <c r="DR9" s="94" t="n">
        <v>0.0001494847802004895</v>
      </c>
      <c r="DS9" s="94" t="n">
        <v>0.0001946903053366467</v>
      </c>
      <c r="DT9" s="94" t="n">
        <v>0.0002451652095460177</v>
      </c>
      <c r="DU9" s="94" t="n">
        <v>0.0001985963474954154</v>
      </c>
      <c r="DV9" s="94" t="n">
        <v>0.000240211097512494</v>
      </c>
      <c r="DW9" s="94" t="n">
        <v>0.0002452962772423846</v>
      </c>
      <c r="DX9" s="94" t="n">
        <v>0.00029111059993476</v>
      </c>
      <c r="DY9" s="94" t="n">
        <v>0.0002557538023632404</v>
      </c>
      <c r="DZ9" s="94" t="n">
        <v>0.0003006257705790064</v>
      </c>
      <c r="EA9" s="94" t="n">
        <v>0.0002629974482386718</v>
      </c>
      <c r="EB9" s="94" t="n">
        <v>0.0002870449993076826</v>
      </c>
      <c r="EC9" s="94" t="n">
        <v>0.0002543388280494263</v>
      </c>
      <c r="ED9" s="94" t="n">
        <v>0.000240195714404988</v>
      </c>
      <c r="EE9" s="94" t="n">
        <v>0.0002285052482511682</v>
      </c>
      <c r="EF9" s="94" t="n">
        <v>0.0002244512097779925</v>
      </c>
      <c r="EG9" s="94" t="n">
        <v>0.0001960156892700053</v>
      </c>
      <c r="EH9" s="94" t="n">
        <v>0.0001984425901536837</v>
      </c>
      <c r="EI9" s="94" t="n">
        <v>0.0001533068553010603</v>
      </c>
      <c r="EJ9" s="94" t="n">
        <v>0.0001466976883378272</v>
      </c>
      <c r="EK9" s="94" t="n">
        <v>0.0001468357637726094</v>
      </c>
      <c r="EL9" s="94" t="n">
        <v>0.0001390241085698452</v>
      </c>
      <c r="EM9" s="94" t="n">
        <v>0.000141299044765137</v>
      </c>
      <c r="EN9" s="94" t="n">
        <v>0.0001388555177841151</v>
      </c>
      <c r="EO9" s="94" t="n">
        <v>0.0001221780531937062</v>
      </c>
      <c r="EP9" s="94" t="n">
        <v>0.0001062206000347068</v>
      </c>
      <c r="EQ9" s="94" t="n">
        <v>9.236953070238857e-05</v>
      </c>
      <c r="ER9" s="94" t="n">
        <v>6.858961727574829e-05</v>
      </c>
      <c r="ES9" s="94" t="n">
        <v>5.696629418305777e-05</v>
      </c>
      <c r="ET9" s="94" t="n">
        <v>5.4995392094004e-05</v>
      </c>
      <c r="EU9" s="94" t="n">
        <v>4.361477005906765e-05</v>
      </c>
      <c r="EV9" s="94" t="n">
        <v>4.216874397931651e-05</v>
      </c>
      <c r="EW9" s="94" t="n">
        <v>3.664600451894461e-05</v>
      </c>
      <c r="EX9" s="94" t="n">
        <v>2.789266029255572e-05</v>
      </c>
      <c r="EY9" s="94" t="n">
        <v>2.863839836452716e-05</v>
      </c>
      <c r="EZ9" s="94" t="n">
        <v>2.690439602004852e-05</v>
      </c>
      <c r="FA9" s="94" t="n">
        <v>1.889745923660564e-05</v>
      </c>
      <c r="FB9" s="94" t="n">
        <v>2.004495208999464e-05</v>
      </c>
      <c r="FC9" s="94" t="n">
        <v>1.659397166151918e-05</v>
      </c>
      <c r="FD9" s="95" t="n">
        <v>1.423082396470756e-05</v>
      </c>
      <c r="FE9" s="95" t="n">
        <v>1.551597903403333e-05</v>
      </c>
      <c r="FF9" s="95" t="n">
        <v>1.348902884291592e-05</v>
      </c>
      <c r="FG9" s="95" t="n">
        <v>1.743316921941532e-05</v>
      </c>
      <c r="FH9" s="95" t="n">
        <v>1.412450704252792e-05</v>
      </c>
      <c r="FI9" s="109" t="n">
        <v>1.27090282112184e-05</v>
      </c>
      <c r="FJ9" s="109" t="n">
        <v>1.76498975609235e-05</v>
      </c>
      <c r="FK9" s="109" t="n">
        <v>1.581275529128677e-05</v>
      </c>
      <c r="FL9" s="109" t="n">
        <v>1.442303279666539e-05</v>
      </c>
      <c r="FM9" s="110" t="n">
        <v>2.011401517758888e-05</v>
      </c>
      <c r="FN9" s="110" t="n">
        <v>1.60311055440329e-05</v>
      </c>
      <c r="FO9" s="94" t="n">
        <v>2.277818811324472e-05</v>
      </c>
      <c r="FP9" s="94" t="n">
        <v>1.725699278000293e-05</v>
      </c>
      <c r="FQ9" s="94" t="n">
        <v>2.739797778749242e-05</v>
      </c>
      <c r="FR9" s="110" t="n">
        <v>2.886046243158489e-05</v>
      </c>
      <c r="FS9" s="110" t="n">
        <v>2.611257823693248e-05</v>
      </c>
      <c r="FT9" s="94" t="n">
        <v>2.725895522025796e-05</v>
      </c>
      <c r="FU9" s="94" t="n">
        <v>3.466120656382158e-05</v>
      </c>
      <c r="FV9" s="94" t="inlineStr"/>
      <c r="FW9" s="110" t="inlineStr"/>
      <c r="FX9" s="110" t="inlineStr"/>
      <c r="FY9" s="94" t="inlineStr"/>
      <c r="FZ9" s="94" t="inlineStr"/>
      <c r="GA9" s="94" t="inlineStr"/>
      <c r="GB9" s="110" t="inlineStr"/>
      <c r="GC9" s="110" t="inlineStr"/>
      <c r="GD9" s="94" t="inlineStr"/>
      <c r="GE9" s="94" t="inlineStr"/>
      <c r="GF9" s="94" t="inlineStr"/>
      <c r="GG9" s="94" t="inlineStr"/>
      <c r="GH9" s="94" t="inlineStr"/>
      <c r="GI9" s="94" t="inlineStr"/>
      <c r="GJ9" s="94" t="inlineStr"/>
      <c r="GK9" s="94" t="inlineStr"/>
      <c r="GL9" s="94" t="inlineStr"/>
      <c r="GM9" s="94" t="inlineStr"/>
      <c r="GN9" s="94" t="inlineStr"/>
      <c r="GO9" s="94" t="inlineStr"/>
      <c r="GP9" s="94" t="inlineStr"/>
      <c r="GQ9" s="94" t="inlineStr"/>
      <c r="GR9" s="94" t="inlineStr"/>
      <c r="GS9" s="94" t="inlineStr"/>
      <c r="GT9" s="94" t="inlineStr"/>
      <c r="GU9" s="94" t="inlineStr"/>
      <c r="GV9" s="94" t="inlineStr"/>
      <c r="GW9" s="94" t="inlineStr"/>
      <c r="GX9" s="94" t="inlineStr"/>
      <c r="GY9" s="94" t="inlineStr"/>
      <c r="GZ9" s="94" t="inlineStr"/>
    </row>
    <row r="10" ht="17.1" customHeight="1">
      <c r="A10" s="29" t="n">
        <v>37.5</v>
      </c>
      <c r="B10" s="94" t="inlineStr"/>
      <c r="C10" s="94" t="inlineStr"/>
      <c r="D10" s="94" t="inlineStr"/>
      <c r="E10" s="94" t="inlineStr"/>
      <c r="F10" s="94" t="inlineStr"/>
      <c r="G10" s="94" t="inlineStr"/>
      <c r="H10" s="94" t="inlineStr"/>
      <c r="I10" s="94" t="inlineStr"/>
      <c r="J10" s="94" t="inlineStr"/>
      <c r="K10" s="94" t="inlineStr"/>
      <c r="L10" s="94" t="inlineStr"/>
      <c r="M10" s="94" t="inlineStr"/>
      <c r="N10" s="94" t="inlineStr"/>
      <c r="O10" s="94" t="inlineStr"/>
      <c r="P10" s="94" t="inlineStr"/>
      <c r="Q10" s="94" t="inlineStr"/>
      <c r="R10" s="94" t="inlineStr"/>
      <c r="S10" s="94" t="inlineStr"/>
      <c r="T10" s="94" t="inlineStr"/>
      <c r="U10" s="94" t="inlineStr"/>
      <c r="V10" s="94" t="inlineStr"/>
      <c r="W10" s="94" t="inlineStr"/>
      <c r="X10" s="94" t="inlineStr"/>
      <c r="Y10" s="94" t="inlineStr"/>
      <c r="Z10" s="94" t="inlineStr"/>
      <c r="AA10" s="94" t="inlineStr"/>
      <c r="AB10" s="94" t="inlineStr"/>
      <c r="AC10" s="94" t="inlineStr"/>
      <c r="AD10" s="94" t="inlineStr"/>
      <c r="AE10" s="94" t="inlineStr"/>
      <c r="AF10" s="94" t="inlineStr"/>
      <c r="AG10" s="94" t="inlineStr"/>
      <c r="AH10" s="94" t="inlineStr"/>
      <c r="AI10" s="94" t="inlineStr"/>
      <c r="AJ10" s="94" t="inlineStr"/>
      <c r="AK10" s="94" t="inlineStr"/>
      <c r="AL10" s="94" t="inlineStr"/>
      <c r="AM10" s="94" t="inlineStr"/>
      <c r="AN10" s="94" t="inlineStr"/>
      <c r="AO10" s="94" t="inlineStr"/>
      <c r="AP10" s="94" t="inlineStr"/>
      <c r="AQ10" s="94" t="inlineStr"/>
      <c r="AR10" s="94" t="inlineStr"/>
      <c r="AS10" s="94" t="inlineStr"/>
      <c r="AT10" s="94" t="inlineStr"/>
      <c r="AU10" s="94" t="inlineStr"/>
      <c r="AV10" s="94" t="inlineStr"/>
      <c r="AW10" s="94" t="inlineStr"/>
      <c r="AX10" s="94" t="inlineStr"/>
      <c r="AY10" s="94" t="inlineStr"/>
      <c r="AZ10" s="94" t="inlineStr"/>
      <c r="BA10" s="94" t="inlineStr"/>
      <c r="BB10" s="94" t="inlineStr"/>
      <c r="BC10" s="94" t="inlineStr"/>
      <c r="BD10" s="94" t="inlineStr"/>
      <c r="BE10" s="94" t="inlineStr"/>
      <c r="BF10" s="94" t="inlineStr"/>
      <c r="BG10" s="94" t="inlineStr"/>
      <c r="BH10" s="94" t="inlineStr"/>
      <c r="BI10" s="94" t="inlineStr"/>
      <c r="BJ10" s="94" t="inlineStr"/>
      <c r="BK10" s="94" t="inlineStr"/>
      <c r="BL10" s="94" t="inlineStr"/>
      <c r="BM10" s="94" t="inlineStr"/>
      <c r="BN10" s="94" t="inlineStr"/>
      <c r="BO10" s="94" t="n">
        <v>0.0002894530849828072</v>
      </c>
      <c r="BP10" s="94" t="n">
        <v>0.0003280328345075915</v>
      </c>
      <c r="BQ10" s="94" t="n">
        <v>0.0002417050938464241</v>
      </c>
      <c r="BR10" s="94" t="n">
        <v>0.0001802518223989397</v>
      </c>
      <c r="BS10" s="94" t="n">
        <v>0.0001528108686075393</v>
      </c>
      <c r="BT10" s="94" t="n">
        <v>7.465684514392773e-05</v>
      </c>
      <c r="BU10" s="94" t="n">
        <v>8.118648040370152e-05</v>
      </c>
      <c r="BV10" s="94" t="n">
        <v>9.852847719312074e-05</v>
      </c>
      <c r="BW10" s="94" t="n">
        <v>9.192303949552636e-05</v>
      </c>
      <c r="BX10" s="94" t="n">
        <v>8.575060041300031e-05</v>
      </c>
      <c r="BY10" s="94" t="n">
        <v>8.606408842033191e-05</v>
      </c>
      <c r="BZ10" s="94" t="n">
        <v>0.0001056319769120508</v>
      </c>
      <c r="CA10" s="94" t="n">
        <v>5.68838819836421e-05</v>
      </c>
      <c r="CB10" s="94" t="n">
        <v>7.278732359264254e-05</v>
      </c>
      <c r="CC10" s="94" t="n">
        <v>8.200277425635656e-05</v>
      </c>
      <c r="CD10" s="94" t="n">
        <v>9.860960457548567e-05</v>
      </c>
      <c r="CE10" s="94" t="n">
        <v>9.976007701477946e-05</v>
      </c>
      <c r="CF10" s="94" t="n">
        <v>9.355227849036166e-05</v>
      </c>
      <c r="CG10" s="94" t="n">
        <v>7.280917201409585e-05</v>
      </c>
      <c r="CH10" s="94" t="n">
        <v>8.212359514623619e-05</v>
      </c>
      <c r="CI10" s="94" t="n">
        <v>8.581269448642712e-05</v>
      </c>
      <c r="CJ10" s="94" t="n">
        <v>7.664274135757288e-05</v>
      </c>
      <c r="CK10" s="94" t="n">
        <v>8.668862355592083e-05</v>
      </c>
      <c r="CL10" s="94" t="n">
        <v>8.381116171908426e-05</v>
      </c>
      <c r="CM10" s="94" t="n">
        <v>6.851893416929202e-05</v>
      </c>
      <c r="CN10" s="94" t="n">
        <v>4.942593832054781e-05</v>
      </c>
      <c r="CO10" s="94" t="n">
        <v>9.011085419260603e-05</v>
      </c>
      <c r="CP10" s="94" t="n">
        <v>4.67684189750061e-05</v>
      </c>
      <c r="CQ10" s="94" t="n">
        <v>8.162278193435679e-05</v>
      </c>
      <c r="CR10" s="94" t="n">
        <v>3.328903401296693e-05</v>
      </c>
      <c r="CS10" s="94" t="n">
        <v>5.227669466825755e-05</v>
      </c>
      <c r="CT10" s="94" t="n">
        <v>3.519494619718659e-05</v>
      </c>
      <c r="CU10" s="94" t="n">
        <v>7.218202570389216e-05</v>
      </c>
      <c r="CV10" s="94" t="n">
        <v>4.700595502327863e-05</v>
      </c>
      <c r="CW10" s="94" t="n">
        <v>8.044113141607064e-05</v>
      </c>
      <c r="CX10" s="94" t="n">
        <v>8.347821485883008e-05</v>
      </c>
      <c r="CY10" s="94" t="n">
        <v>6.004788819083218e-05</v>
      </c>
      <c r="CZ10" s="94" t="n">
        <v>7.626339282376426e-05</v>
      </c>
      <c r="DA10" s="94" t="n">
        <v>0.0001117246865377711</v>
      </c>
      <c r="DB10" s="94" t="n">
        <v>7.714904602237321e-05</v>
      </c>
      <c r="DC10" s="94" t="n">
        <v>8.714584078011775e-05</v>
      </c>
      <c r="DD10" s="94" t="n">
        <v>0.0001000659257864005</v>
      </c>
      <c r="DE10" s="94" t="n">
        <v>0.0001260882441772156</v>
      </c>
      <c r="DF10" s="94" t="n">
        <v>0.0001534049320416151</v>
      </c>
      <c r="DG10" s="94" t="n">
        <v>0.0001411594869361988</v>
      </c>
      <c r="DH10" s="94" t="n">
        <v>0.0001769208235809355</v>
      </c>
      <c r="DI10" s="94" t="n">
        <v>0.0001796231562314501</v>
      </c>
      <c r="DJ10" s="94" t="n">
        <v>0.0002100285185782579</v>
      </c>
      <c r="DK10" s="94" t="n">
        <v>0.0002535660105941515</v>
      </c>
      <c r="DL10" s="94" t="n">
        <v>0.0002458456833436969</v>
      </c>
      <c r="DM10" s="94" t="n">
        <v>0.0002933117751431382</v>
      </c>
      <c r="DN10" s="94" t="n">
        <v>0.0003148110142594654</v>
      </c>
      <c r="DO10" s="94" t="n">
        <v>0.0003672611813541095</v>
      </c>
      <c r="DP10" s="94" t="n">
        <v>0.0003974832171132828</v>
      </c>
      <c r="DQ10" s="94" t="n">
        <v>0.0003927422304499196</v>
      </c>
      <c r="DR10" s="94" t="n">
        <v>0.0004520030133534223</v>
      </c>
      <c r="DS10" s="94" t="n">
        <v>0.0004671285153769848</v>
      </c>
      <c r="DT10" s="94" t="n">
        <v>0.0004584036140915142</v>
      </c>
      <c r="DU10" s="94" t="n">
        <v>0.0004840834299172869</v>
      </c>
      <c r="DV10" s="94" t="n">
        <v>0.0004638437732004246</v>
      </c>
      <c r="DW10" s="94" t="n">
        <v>0.0004715686725432306</v>
      </c>
      <c r="DX10" s="94" t="n">
        <v>0.0003983634234655477</v>
      </c>
      <c r="DY10" s="94" t="n">
        <v>0.0004001870904692019</v>
      </c>
      <c r="DZ10" s="94" t="n">
        <v>0.0003619778052271209</v>
      </c>
      <c r="EA10" s="94" t="n">
        <v>0.0003754138800007199</v>
      </c>
      <c r="EB10" s="94" t="n">
        <v>0.0003464625955783697</v>
      </c>
      <c r="EC10" s="94" t="n">
        <v>0.0003533073897897254</v>
      </c>
      <c r="ED10" s="94" t="n">
        <v>0.0002974916057955032</v>
      </c>
      <c r="EE10" s="94" t="n">
        <v>0.0002706503825353174</v>
      </c>
      <c r="EF10" s="94" t="n">
        <v>0.0002478203554849416</v>
      </c>
      <c r="EG10" s="94" t="n">
        <v>0.0002556726834971516</v>
      </c>
      <c r="EH10" s="94" t="n">
        <v>0.0002545395046937735</v>
      </c>
      <c r="EI10" s="94" t="n">
        <v>0.000235462670563272</v>
      </c>
      <c r="EJ10" s="94" t="n">
        <v>0.0002573391048079498</v>
      </c>
      <c r="EK10" s="94" t="n">
        <v>0.0002391883314819967</v>
      </c>
      <c r="EL10" s="94" t="n">
        <v>0.0002438242023356839</v>
      </c>
      <c r="EM10" s="94" t="n">
        <v>0.0002044417304322205</v>
      </c>
      <c r="EN10" s="94" t="n">
        <v>0.0001442867265830659</v>
      </c>
      <c r="EO10" s="94" t="n">
        <v>0.0001417586891142578</v>
      </c>
      <c r="EP10" s="94" t="n">
        <v>0.0001318305436067777</v>
      </c>
      <c r="EQ10" s="94" t="n">
        <v>0.0001028467406439463</v>
      </c>
      <c r="ER10" s="94" t="n">
        <v>0.0001136607394076827</v>
      </c>
      <c r="ES10" s="94" t="n">
        <v>0.0001016049207372366</v>
      </c>
      <c r="ET10" s="94" t="n">
        <v>7.319190432957022e-05</v>
      </c>
      <c r="EU10" s="94" t="n">
        <v>6.575881823183786e-05</v>
      </c>
      <c r="EV10" s="94" t="n">
        <v>5.858420165894298e-05</v>
      </c>
      <c r="EW10" s="94" t="n">
        <v>6.336926919764526e-05</v>
      </c>
      <c r="EX10" s="94" t="n">
        <v>5.993615066264121e-05</v>
      </c>
      <c r="EY10" s="95" t="n">
        <v>5.020746619819621e-05</v>
      </c>
      <c r="EZ10" s="95" t="n">
        <v>4.397306649677073e-05</v>
      </c>
      <c r="FA10" s="95" t="n">
        <v>4.808727841031472e-05</v>
      </c>
      <c r="FB10" s="95" t="n">
        <v>3.1745685314942e-05</v>
      </c>
      <c r="FC10" s="95" t="n">
        <v>3.016939140065292e-05</v>
      </c>
      <c r="FD10" s="109" t="n">
        <v>3.079286101986875e-05</v>
      </c>
      <c r="FE10" s="109" t="n">
        <v>3.663684608318193e-05</v>
      </c>
      <c r="FF10" s="109" t="n">
        <v>4.129434429069783e-05</v>
      </c>
      <c r="FG10" s="109" t="n">
        <v>4.091868288605316e-05</v>
      </c>
      <c r="FH10" s="110" t="n">
        <v>3.778561199466467e-05</v>
      </c>
      <c r="FI10" s="110" t="n">
        <v>3.808862800529855e-05</v>
      </c>
      <c r="FJ10" s="94" t="n">
        <v>3.814918751535272e-05</v>
      </c>
      <c r="FK10" s="94" t="n">
        <v>4.029211329417906e-05</v>
      </c>
      <c r="FL10" s="94" t="n">
        <v>3.197388828323434e-05</v>
      </c>
      <c r="FM10" s="110" t="n">
        <v>4.111593795091014e-05</v>
      </c>
      <c r="FN10" s="110" t="n">
        <v>5.087511400368534e-05</v>
      </c>
      <c r="FO10" s="94" t="n">
        <v>5.279401227239131e-05</v>
      </c>
      <c r="FP10" s="94" t="n">
        <v>4.914322356560244e-05</v>
      </c>
      <c r="FQ10" s="94" t="inlineStr"/>
      <c r="FR10" s="110" t="inlineStr"/>
      <c r="FS10" s="110" t="inlineStr"/>
      <c r="FT10" s="94" t="inlineStr"/>
      <c r="FU10" s="94" t="inlineStr"/>
      <c r="FV10" s="94" t="inlineStr"/>
      <c r="FW10" s="110" t="inlineStr"/>
      <c r="FX10" s="110" t="inlineStr"/>
      <c r="FY10" s="94" t="inlineStr"/>
      <c r="FZ10" s="94" t="inlineStr"/>
      <c r="GA10" s="94" t="inlineStr"/>
      <c r="GB10" s="94" t="inlineStr"/>
      <c r="GC10" s="94" t="inlineStr"/>
      <c r="GD10" s="94" t="inlineStr"/>
      <c r="GE10" s="94" t="inlineStr"/>
      <c r="GF10" s="94" t="inlineStr"/>
      <c r="GG10" s="94" t="inlineStr"/>
      <c r="GH10" s="94" t="inlineStr"/>
      <c r="GI10" s="94" t="inlineStr"/>
      <c r="GJ10" s="94" t="inlineStr"/>
      <c r="GK10" s="94" t="inlineStr"/>
      <c r="GL10" s="94" t="inlineStr"/>
      <c r="GM10" s="94" t="inlineStr"/>
      <c r="GN10" s="94" t="inlineStr"/>
      <c r="GO10" s="94" t="inlineStr"/>
      <c r="GP10" s="94" t="inlineStr"/>
      <c r="GQ10" s="94" t="inlineStr"/>
      <c r="GR10" s="94" t="inlineStr"/>
      <c r="GS10" s="94" t="inlineStr"/>
      <c r="GT10" s="94" t="inlineStr"/>
      <c r="GU10" s="94" t="inlineStr"/>
      <c r="GV10" s="94" t="inlineStr"/>
      <c r="GW10" s="94" t="inlineStr"/>
      <c r="GX10" s="94" t="inlineStr"/>
      <c r="GY10" s="94" t="inlineStr"/>
      <c r="GZ10" s="94" t="inlineStr"/>
    </row>
    <row r="11" ht="17.1" customHeight="1">
      <c r="A11" s="29" t="n">
        <v>42.5</v>
      </c>
      <c r="B11" s="94" t="inlineStr"/>
      <c r="C11" s="94" t="inlineStr"/>
      <c r="D11" s="94" t="inlineStr"/>
      <c r="E11" s="94" t="inlineStr"/>
      <c r="F11" s="94" t="inlineStr"/>
      <c r="G11" s="94" t="inlineStr"/>
      <c r="H11" s="94" t="inlineStr"/>
      <c r="I11" s="94" t="inlineStr"/>
      <c r="J11" s="94" t="inlineStr"/>
      <c r="K11" s="94" t="inlineStr"/>
      <c r="L11" s="94" t="inlineStr"/>
      <c r="M11" s="94" t="inlineStr"/>
      <c r="N11" s="94" t="inlineStr"/>
      <c r="O11" s="94" t="inlineStr"/>
      <c r="P11" s="94" t="inlineStr"/>
      <c r="Q11" s="94" t="inlineStr"/>
      <c r="R11" s="94" t="inlineStr"/>
      <c r="S11" s="94" t="inlineStr"/>
      <c r="T11" s="94" t="inlineStr"/>
      <c r="U11" s="94" t="inlineStr"/>
      <c r="V11" s="94" t="inlineStr"/>
      <c r="W11" s="94" t="inlineStr"/>
      <c r="X11" s="94" t="inlineStr"/>
      <c r="Y11" s="94" t="inlineStr"/>
      <c r="Z11" s="94" t="inlineStr"/>
      <c r="AA11" s="94" t="inlineStr"/>
      <c r="AB11" s="94" t="inlineStr"/>
      <c r="AC11" s="94" t="inlineStr"/>
      <c r="AD11" s="94" t="inlineStr"/>
      <c r="AE11" s="94" t="inlineStr"/>
      <c r="AF11" s="94" t="inlineStr"/>
      <c r="AG11" s="94" t="inlineStr"/>
      <c r="AH11" s="94" t="inlineStr"/>
      <c r="AI11" s="94" t="inlineStr"/>
      <c r="AJ11" s="94" t="inlineStr"/>
      <c r="AK11" s="94" t="inlineStr"/>
      <c r="AL11" s="94" t="inlineStr"/>
      <c r="AM11" s="94" t="inlineStr"/>
      <c r="AN11" s="94" t="inlineStr"/>
      <c r="AO11" s="94" t="inlineStr"/>
      <c r="AP11" s="94" t="inlineStr"/>
      <c r="AQ11" s="94" t="inlineStr"/>
      <c r="AR11" s="94" t="inlineStr"/>
      <c r="AS11" s="94" t="inlineStr"/>
      <c r="AT11" s="94" t="inlineStr"/>
      <c r="AU11" s="94" t="inlineStr"/>
      <c r="AV11" s="94" t="inlineStr"/>
      <c r="AW11" s="94" t="inlineStr"/>
      <c r="AX11" s="94" t="inlineStr"/>
      <c r="AY11" s="94" t="inlineStr"/>
      <c r="AZ11" s="94" t="inlineStr"/>
      <c r="BA11" s="94" t="inlineStr"/>
      <c r="BB11" s="94" t="inlineStr"/>
      <c r="BC11" s="94" t="inlineStr"/>
      <c r="BD11" s="94" t="inlineStr"/>
      <c r="BE11" s="94" t="inlineStr"/>
      <c r="BF11" s="94" t="inlineStr"/>
      <c r="BG11" s="94" t="inlineStr"/>
      <c r="BH11" s="94" t="inlineStr"/>
      <c r="BI11" s="94" t="inlineStr"/>
      <c r="BJ11" s="94" t="n">
        <v>0.0003977741160907776</v>
      </c>
      <c r="BK11" s="94" t="n">
        <v>0.0004790895379163743</v>
      </c>
      <c r="BL11" s="94" t="n">
        <v>0.0002639001650152208</v>
      </c>
      <c r="BM11" s="94" t="n">
        <v>0.0003732594138841234</v>
      </c>
      <c r="BN11" s="94" t="n">
        <v>0.0002034469729996803</v>
      </c>
      <c r="BO11" s="94" t="n">
        <v>0.0001670883658757817</v>
      </c>
      <c r="BP11" s="94" t="n">
        <v>0.0001129409638758327</v>
      </c>
      <c r="BQ11" s="94" t="n">
        <v>0.0001445337341735561</v>
      </c>
      <c r="BR11" s="94" t="n">
        <v>0.0001635884082092858</v>
      </c>
      <c r="BS11" s="94" t="n">
        <v>0.0001083196128490391</v>
      </c>
      <c r="BT11" s="94" t="n">
        <v>0.00012860679840428</v>
      </c>
      <c r="BU11" s="94" t="n">
        <v>0.0002240693652363849</v>
      </c>
      <c r="BV11" s="94" t="n">
        <v>0.0001585770031630013</v>
      </c>
      <c r="BW11" s="94" t="n">
        <v>0.0001484862568544968</v>
      </c>
      <c r="BX11" s="94" t="n">
        <v>0.0001647632207139029</v>
      </c>
      <c r="BY11" s="94" t="n">
        <v>0.000177138952855733</v>
      </c>
      <c r="BZ11" s="94" t="n">
        <v>0.0001762565701955705</v>
      </c>
      <c r="CA11" s="94" t="n">
        <v>0.0001543002574091353</v>
      </c>
      <c r="CB11" s="94" t="n">
        <v>0.0001360413045059838</v>
      </c>
      <c r="CC11" s="94" t="n">
        <v>0.0001679384505578705</v>
      </c>
      <c r="CD11" s="94" t="n">
        <v>0.000147426057426329</v>
      </c>
      <c r="CE11" s="94" t="n">
        <v>0.0001374346549117619</v>
      </c>
      <c r="CF11" s="94" t="n">
        <v>0.0001608195767681044</v>
      </c>
      <c r="CG11" s="94" t="n">
        <v>9.40158886851878e-05</v>
      </c>
      <c r="CH11" s="94" t="n">
        <v>0.0001362101235742023</v>
      </c>
      <c r="CI11" s="94" t="n">
        <v>0.0001317286390036525</v>
      </c>
      <c r="CJ11" s="94" t="n">
        <v>0.0001364879792260669</v>
      </c>
      <c r="CK11" s="94" t="n">
        <v>9.171746546613724e-05</v>
      </c>
      <c r="CL11" s="94" t="n">
        <v>8.43848077054148e-05</v>
      </c>
      <c r="CM11" s="94" t="n">
        <v>0.0001069142044954278</v>
      </c>
      <c r="CN11" s="94" t="n">
        <v>9.147726637468479e-05</v>
      </c>
      <c r="CO11" s="94" t="n">
        <v>0.0001163662182951363</v>
      </c>
      <c r="CP11" s="94" t="n">
        <v>9.57288652204588e-05</v>
      </c>
      <c r="CQ11" s="94" t="n">
        <v>0.000104272762650986</v>
      </c>
      <c r="CR11" s="94" t="n">
        <v>9.969249397086984e-05</v>
      </c>
      <c r="CS11" s="94" t="n">
        <v>0.000125255804106979</v>
      </c>
      <c r="CT11" s="94" t="n">
        <v>0.0001147052076164258</v>
      </c>
      <c r="CU11" s="94" t="n">
        <v>0.0001449534869840295</v>
      </c>
      <c r="CV11" s="94" t="n">
        <v>0.0001283868362949586</v>
      </c>
      <c r="CW11" s="94" t="n">
        <v>0.0001287223628005921</v>
      </c>
      <c r="CX11" s="94" t="n">
        <v>0.0001572701952687037</v>
      </c>
      <c r="CY11" s="94" t="n">
        <v>0.0001564442267829115</v>
      </c>
      <c r="CZ11" s="94" t="n">
        <v>0.000201597403152095</v>
      </c>
      <c r="DA11" s="94" t="n">
        <v>0.0002083258626312923</v>
      </c>
      <c r="DB11" s="94" t="n">
        <v>0.0001703355610552789</v>
      </c>
      <c r="DC11" s="94" t="n">
        <v>0.0002099400030834938</v>
      </c>
      <c r="DD11" s="94" t="n">
        <v>0.0002413048520956937</v>
      </c>
      <c r="DE11" s="94" t="n">
        <v>0.0002681499245923023</v>
      </c>
      <c r="DF11" s="94" t="n">
        <v>0.0002758647548698243</v>
      </c>
      <c r="DG11" s="94" t="n">
        <v>0.0002885859751276594</v>
      </c>
      <c r="DH11" s="94" t="n">
        <v>0.0003575069025501054</v>
      </c>
      <c r="DI11" s="94" t="n">
        <v>0.0004786281771273912</v>
      </c>
      <c r="DJ11" s="94" t="n">
        <v>0.0005072084178563286</v>
      </c>
      <c r="DK11" s="94" t="n">
        <v>0.0005498577944306139</v>
      </c>
      <c r="DL11" s="94" t="n">
        <v>0.0005308871993571081</v>
      </c>
      <c r="DM11" s="94" t="n">
        <v>0.0006458656179145305</v>
      </c>
      <c r="DN11" s="94" t="n">
        <v>0.0006488464799049639</v>
      </c>
      <c r="DO11" s="94" t="n">
        <v>0.0006002484864282173</v>
      </c>
      <c r="DP11" s="94" t="n">
        <v>0.0007033714344439349</v>
      </c>
      <c r="DQ11" s="94" t="n">
        <v>0.0006944288092471876</v>
      </c>
      <c r="DR11" s="94" t="n">
        <v>0.0006289513599251089</v>
      </c>
      <c r="DS11" s="94" t="n">
        <v>0.0005631822437530896</v>
      </c>
      <c r="DT11" s="94" t="n">
        <v>0.0006275881348267177</v>
      </c>
      <c r="DU11" s="94" t="n">
        <v>0.0005647966206773356</v>
      </c>
      <c r="DV11" s="94" t="n">
        <v>0.0005397909944655396</v>
      </c>
      <c r="DW11" s="94" t="n">
        <v>0.0004797541272526693</v>
      </c>
      <c r="DX11" s="94" t="n">
        <v>0.0005046237197120888</v>
      </c>
      <c r="DY11" s="94" t="n">
        <v>0.0004652959871460511</v>
      </c>
      <c r="DZ11" s="94" t="n">
        <v>0.0003441108308481205</v>
      </c>
      <c r="EA11" s="94" t="n">
        <v>0.0003704658781899239</v>
      </c>
      <c r="EB11" s="94" t="n">
        <v>0.0003603191573482</v>
      </c>
      <c r="EC11" s="94" t="n">
        <v>0.0004137551454782336</v>
      </c>
      <c r="ED11" s="94" t="n">
        <v>0.0003666208901217118</v>
      </c>
      <c r="EE11" s="94" t="n">
        <v>0.0003850400936607553</v>
      </c>
      <c r="EF11" s="94" t="n">
        <v>0.000349887573860701</v>
      </c>
      <c r="EG11" s="94" t="n">
        <v>0.0003455505026036479</v>
      </c>
      <c r="EH11" s="94" t="n">
        <v>0.0003075294420278145</v>
      </c>
      <c r="EI11" s="94" t="n">
        <v>0.0002877521188147682</v>
      </c>
      <c r="EJ11" s="94" t="n">
        <v>0.000261343480653751</v>
      </c>
      <c r="EK11" s="94" t="n">
        <v>0.000288567912941389</v>
      </c>
      <c r="EL11" s="94" t="n">
        <v>0.0002391649147102683</v>
      </c>
      <c r="EM11" s="94" t="n">
        <v>0.0002260400774920104</v>
      </c>
      <c r="EN11" s="94" t="n">
        <v>0.000195174803433325</v>
      </c>
      <c r="EO11" s="94" t="n">
        <v>0.0001542826901399607</v>
      </c>
      <c r="EP11" s="94" t="n">
        <v>0.0001502620229464285</v>
      </c>
      <c r="EQ11" s="94" t="n">
        <v>0.0001595805061718172</v>
      </c>
      <c r="ER11" s="94" t="n">
        <v>0.0001390873744762989</v>
      </c>
      <c r="ES11" s="94" t="n">
        <v>0.0001324411130455015</v>
      </c>
      <c r="ET11" s="95" t="n">
        <v>9.872036918349048e-05</v>
      </c>
      <c r="EU11" s="95" t="n">
        <v>9.936903186820338e-05</v>
      </c>
      <c r="EV11" s="95" t="n">
        <v>0.0001015968044088057</v>
      </c>
      <c r="EW11" s="95" t="n">
        <v>9.013686026225393e-05</v>
      </c>
      <c r="EX11" s="95" t="n">
        <v>8.709147736502289e-05</v>
      </c>
      <c r="EY11" s="109" t="n">
        <v>8.243088685330394e-05</v>
      </c>
      <c r="EZ11" s="109" t="n">
        <v>6.839192319493337e-05</v>
      </c>
      <c r="FA11" s="109" t="n">
        <v>6.843863351486758e-05</v>
      </c>
      <c r="FB11" s="109" t="n">
        <v>6.808710888703514e-05</v>
      </c>
      <c r="FC11" s="110" t="n">
        <v>6.439567734545866e-05</v>
      </c>
      <c r="FD11" s="110" t="n">
        <v>7.981027427357569e-05</v>
      </c>
      <c r="FE11" s="94" t="n">
        <v>6.90196857947824e-05</v>
      </c>
      <c r="FF11" s="94" t="n">
        <v>5.790057968966201e-05</v>
      </c>
      <c r="FG11" s="94" t="n">
        <v>7.155664414835287e-05</v>
      </c>
      <c r="FH11" s="110" t="n">
        <v>7.143535284916449e-05</v>
      </c>
      <c r="FI11" s="110" t="n">
        <v>6.7640723554648e-05</v>
      </c>
      <c r="FJ11" s="94" t="n">
        <v>6.681131847364772e-05</v>
      </c>
      <c r="FK11" s="94" t="n">
        <v>7.688374105556013e-05</v>
      </c>
      <c r="FL11" s="94" t="inlineStr"/>
      <c r="FM11" s="110" t="inlineStr"/>
      <c r="FN11" s="110" t="inlineStr"/>
      <c r="FO11" s="94" t="inlineStr"/>
      <c r="FP11" s="94" t="inlineStr"/>
      <c r="FQ11" s="94" t="inlineStr"/>
      <c r="FR11" s="110" t="inlineStr"/>
      <c r="FS11" s="110" t="inlineStr"/>
      <c r="FT11" s="94" t="inlineStr"/>
      <c r="FU11" s="94" t="inlineStr"/>
      <c r="FV11" s="94" t="inlineStr"/>
      <c r="FW11" s="94" t="inlineStr"/>
      <c r="FX11" s="94" t="inlineStr"/>
      <c r="FY11" s="94" t="inlineStr"/>
      <c r="FZ11" s="94" t="inlineStr"/>
      <c r="GA11" s="94" t="inlineStr"/>
      <c r="GB11" s="94" t="inlineStr"/>
      <c r="GC11" s="94" t="inlineStr"/>
      <c r="GD11" s="94" t="inlineStr"/>
      <c r="GE11" s="94" t="inlineStr"/>
      <c r="GF11" s="94" t="inlineStr"/>
      <c r="GG11" s="94" t="inlineStr"/>
      <c r="GH11" s="94" t="inlineStr"/>
      <c r="GI11" s="94" t="inlineStr"/>
      <c r="GJ11" s="94" t="inlineStr"/>
      <c r="GK11" s="94" t="inlineStr"/>
      <c r="GL11" s="94" t="inlineStr"/>
      <c r="GM11" s="94" t="inlineStr"/>
      <c r="GN11" s="94" t="inlineStr"/>
      <c r="GO11" s="94" t="inlineStr"/>
      <c r="GP11" s="94" t="inlineStr"/>
      <c r="GQ11" s="94" t="inlineStr"/>
      <c r="GR11" s="94" t="inlineStr"/>
      <c r="GS11" s="94" t="inlineStr"/>
      <c r="GT11" s="94" t="inlineStr"/>
      <c r="GU11" s="94" t="inlineStr"/>
      <c r="GV11" s="94" t="inlineStr"/>
      <c r="GW11" s="94" t="inlineStr"/>
      <c r="GX11" s="94" t="inlineStr"/>
      <c r="GY11" s="94" t="inlineStr"/>
      <c r="GZ11" s="94" t="inlineStr"/>
    </row>
    <row r="12" ht="17.1" customHeight="1">
      <c r="A12" s="29" t="n">
        <v>47.5</v>
      </c>
      <c r="B12" s="94" t="inlineStr"/>
      <c r="C12" s="94" t="inlineStr"/>
      <c r="D12" s="94" t="inlineStr"/>
      <c r="E12" s="94" t="inlineStr"/>
      <c r="F12" s="94" t="inlineStr"/>
      <c r="G12" s="94" t="inlineStr"/>
      <c r="H12" s="94" t="inlineStr"/>
      <c r="I12" s="94" t="inlineStr"/>
      <c r="J12" s="94" t="inlineStr"/>
      <c r="K12" s="94" t="inlineStr"/>
      <c r="L12" s="94" t="inlineStr"/>
      <c r="M12" s="94" t="inlineStr"/>
      <c r="N12" s="94" t="inlineStr"/>
      <c r="O12" s="94" t="inlineStr"/>
      <c r="P12" s="94" t="inlineStr"/>
      <c r="Q12" s="94" t="inlineStr"/>
      <c r="R12" s="94" t="inlineStr"/>
      <c r="S12" s="94" t="inlineStr"/>
      <c r="T12" s="94" t="inlineStr"/>
      <c r="U12" s="94" t="inlineStr"/>
      <c r="V12" s="94" t="inlineStr"/>
      <c r="W12" s="94" t="inlineStr"/>
      <c r="X12" s="94" t="inlineStr"/>
      <c r="Y12" s="94" t="inlineStr"/>
      <c r="Z12" s="94" t="inlineStr"/>
      <c r="AA12" s="94" t="inlineStr"/>
      <c r="AB12" s="94" t="inlineStr"/>
      <c r="AC12" s="94" t="inlineStr"/>
      <c r="AD12" s="94" t="inlineStr"/>
      <c r="AE12" s="94" t="inlineStr"/>
      <c r="AF12" s="94" t="inlineStr"/>
      <c r="AG12" s="94" t="inlineStr"/>
      <c r="AH12" s="94" t="inlineStr"/>
      <c r="AI12" s="94" t="inlineStr"/>
      <c r="AJ12" s="94" t="inlineStr"/>
      <c r="AK12" s="94" t="inlineStr"/>
      <c r="AL12" s="94" t="inlineStr"/>
      <c r="AM12" s="94" t="inlineStr"/>
      <c r="AN12" s="94" t="inlineStr"/>
      <c r="AO12" s="94" t="inlineStr"/>
      <c r="AP12" s="94" t="inlineStr"/>
      <c r="AQ12" s="94" t="inlineStr"/>
      <c r="AR12" s="94" t="inlineStr"/>
      <c r="AS12" s="94" t="inlineStr"/>
      <c r="AT12" s="94" t="inlineStr"/>
      <c r="AU12" s="94" t="inlineStr"/>
      <c r="AV12" s="94" t="inlineStr"/>
      <c r="AW12" s="94" t="inlineStr"/>
      <c r="AX12" s="94" t="inlineStr"/>
      <c r="AY12" s="94" t="inlineStr"/>
      <c r="AZ12" s="94" t="inlineStr"/>
      <c r="BA12" s="94" t="inlineStr"/>
      <c r="BB12" s="94" t="inlineStr"/>
      <c r="BC12" s="94" t="inlineStr"/>
      <c r="BD12" s="94" t="inlineStr"/>
      <c r="BE12" s="94" t="n">
        <v>0.0002905735290875042</v>
      </c>
      <c r="BF12" s="94" t="n">
        <v>0.0004459640456343248</v>
      </c>
      <c r="BG12" s="94" t="n">
        <v>0.0003169525741425214</v>
      </c>
      <c r="BH12" s="94" t="n">
        <v>0.0003083144520606877</v>
      </c>
      <c r="BI12" s="94" t="n">
        <v>0.0002260248488241492</v>
      </c>
      <c r="BJ12" s="94" t="n">
        <v>0.0001785477203118633</v>
      </c>
      <c r="BK12" s="94" t="n">
        <v>0.0001956844747123324</v>
      </c>
      <c r="BL12" s="94" t="n">
        <v>0.0001273520328568245</v>
      </c>
      <c r="BM12" s="94" t="n">
        <v>0.0001885458402074005</v>
      </c>
      <c r="BN12" s="94" t="n">
        <v>0.0002551480228908929</v>
      </c>
      <c r="BO12" s="94" t="n">
        <v>0.0001820429522071053</v>
      </c>
      <c r="BP12" s="94" t="n">
        <v>0.0001853354365473244</v>
      </c>
      <c r="BQ12" s="94" t="n">
        <v>0.0002051897410054051</v>
      </c>
      <c r="BR12" s="94" t="n">
        <v>0.0002665730360612387</v>
      </c>
      <c r="BS12" s="94" t="n">
        <v>0.00019224581561805</v>
      </c>
      <c r="BT12" s="94" t="n">
        <v>0.0002318275740420313</v>
      </c>
      <c r="BU12" s="94" t="n">
        <v>0.0002292060303110027</v>
      </c>
      <c r="BV12" s="94" t="n">
        <v>0.0002394326561215714</v>
      </c>
      <c r="BW12" s="94" t="n">
        <v>0.000165157793699133</v>
      </c>
      <c r="BX12" s="94" t="n">
        <v>0.0001791288329236484</v>
      </c>
      <c r="BY12" s="94" t="n">
        <v>0.0001811661926630568</v>
      </c>
      <c r="BZ12" s="94" t="n">
        <v>0.0001598495587295842</v>
      </c>
      <c r="CA12" s="94" t="n">
        <v>0.0002133009950064815</v>
      </c>
      <c r="CB12" s="94" t="n">
        <v>0.0001948898194642394</v>
      </c>
      <c r="CC12" s="94" t="n">
        <v>0.0001596877516132665</v>
      </c>
      <c r="CD12" s="94" t="n">
        <v>0.0001530545514249379</v>
      </c>
      <c r="CE12" s="94" t="n">
        <v>0.0001636167779521381</v>
      </c>
      <c r="CF12" s="94" t="n">
        <v>0.0001345958416376595</v>
      </c>
      <c r="CG12" s="94" t="n">
        <v>0.0002049240740936178</v>
      </c>
      <c r="CH12" s="94" t="n">
        <v>0.0001401025053700082</v>
      </c>
      <c r="CI12" s="94" t="n">
        <v>0.0001308778146807772</v>
      </c>
      <c r="CJ12" s="94" t="n">
        <v>0.0001744131765612266</v>
      </c>
      <c r="CK12" s="94" t="n">
        <v>0.0001867209314891312</v>
      </c>
      <c r="CL12" s="94" t="n">
        <v>0.0001556957311950141</v>
      </c>
      <c r="CM12" s="94" t="n">
        <v>0.0002135323055274378</v>
      </c>
      <c r="CN12" s="94" t="n">
        <v>0.0001512130278854364</v>
      </c>
      <c r="CO12" s="94" t="n">
        <v>0.0001538181869030805</v>
      </c>
      <c r="CP12" s="94" t="n">
        <v>0.0001824151769427216</v>
      </c>
      <c r="CQ12" s="94" t="n">
        <v>0.0001912472508207694</v>
      </c>
      <c r="CR12" s="94" t="n">
        <v>0.0002106560766476036</v>
      </c>
      <c r="CS12" s="94" t="n">
        <v>0.0001496021159109522</v>
      </c>
      <c r="CT12" s="94" t="n">
        <v>0.0002099402982276915</v>
      </c>
      <c r="CU12" s="94" t="n">
        <v>0.000192583870275505</v>
      </c>
      <c r="CV12" s="94" t="n">
        <v>0.0002783234805616351</v>
      </c>
      <c r="CW12" s="94" t="n">
        <v>0.0002858084282538926</v>
      </c>
      <c r="CX12" s="94" t="n">
        <v>0.0002887194743112761</v>
      </c>
      <c r="CY12" s="94" t="n">
        <v>0.0003501225428900115</v>
      </c>
      <c r="CZ12" s="94" t="n">
        <v>0.0003300287642367273</v>
      </c>
      <c r="DA12" s="94" t="n">
        <v>0.0003322065550215774</v>
      </c>
      <c r="DB12" s="94" t="n">
        <v>0.0003438872563893124</v>
      </c>
      <c r="DC12" s="94" t="n">
        <v>0.0004645707180059133</v>
      </c>
      <c r="DD12" s="94" t="n">
        <v>0.0005123479972694479</v>
      </c>
      <c r="DE12" s="94" t="n">
        <v>0.0005895581914649183</v>
      </c>
      <c r="DF12" s="94" t="n">
        <v>0.0005429318753144609</v>
      </c>
      <c r="DG12" s="94" t="n">
        <v>0.0006606529689277903</v>
      </c>
      <c r="DH12" s="94" t="n">
        <v>0.0006619254516895796</v>
      </c>
      <c r="DI12" s="94" t="n">
        <v>0.0007402300085663714</v>
      </c>
      <c r="DJ12" s="94" t="n">
        <v>0.0007359769940349137</v>
      </c>
      <c r="DK12" s="94" t="n">
        <v>0.00084671359795761</v>
      </c>
      <c r="DL12" s="94" t="n">
        <v>0.0007692740081580712</v>
      </c>
      <c r="DM12" s="94" t="n">
        <v>0.0008200560815316072</v>
      </c>
      <c r="DN12" s="94" t="n">
        <v>0.0007230668181395335</v>
      </c>
      <c r="DO12" s="94" t="n">
        <v>0.000717556562937699</v>
      </c>
      <c r="DP12" s="94" t="n">
        <v>0.0007455905634713582</v>
      </c>
      <c r="DQ12" s="94" t="n">
        <v>0.0006165433510845287</v>
      </c>
      <c r="DR12" s="94" t="n">
        <v>0.0006326720926418588</v>
      </c>
      <c r="DS12" s="94" t="n">
        <v>0.0006368854667635603</v>
      </c>
      <c r="DT12" s="94" t="n">
        <v>0.0005262713148359818</v>
      </c>
      <c r="DU12" s="94" t="n">
        <v>0.0004541401729172299</v>
      </c>
      <c r="DV12" s="94" t="n">
        <v>0.0004478594834245615</v>
      </c>
      <c r="DW12" s="94" t="n">
        <v>0.0004583623390751029</v>
      </c>
      <c r="DX12" s="94" t="n">
        <v>0.0004773740689125943</v>
      </c>
      <c r="DY12" s="94" t="n">
        <v>0.0003826736824339442</v>
      </c>
      <c r="DZ12" s="94" t="n">
        <v>0.0004665072868805539</v>
      </c>
      <c r="EA12" s="94" t="n">
        <v>0.0004457554621006174</v>
      </c>
      <c r="EB12" s="94" t="n">
        <v>0.0004299251976384626</v>
      </c>
      <c r="EC12" s="94" t="n">
        <v>0.0004489264581952707</v>
      </c>
      <c r="ED12" s="94" t="n">
        <v>0.000367422324624185</v>
      </c>
      <c r="EE12" s="94" t="n">
        <v>0.0003971473533802244</v>
      </c>
      <c r="EF12" s="94" t="n">
        <v>0.0003395402836171332</v>
      </c>
      <c r="EG12" s="94" t="n">
        <v>0.0003912897991199128</v>
      </c>
      <c r="EH12" s="94" t="n">
        <v>0.0003150540224985637</v>
      </c>
      <c r="EI12" s="94" t="n">
        <v>0.0003049767661016364</v>
      </c>
      <c r="EJ12" s="94" t="n">
        <v>0.0003253634354763637</v>
      </c>
      <c r="EK12" s="94" t="n">
        <v>0.0002829745281208545</v>
      </c>
      <c r="EL12" s="94" t="n">
        <v>0.0002918849999635144</v>
      </c>
      <c r="EM12" s="94" t="n">
        <v>0.0002244486741677329</v>
      </c>
      <c r="EN12" s="94" t="n">
        <v>0.0002416292294290944</v>
      </c>
      <c r="EO12" s="95" t="n">
        <v>0.0002036157940135783</v>
      </c>
      <c r="EP12" s="95" t="n">
        <v>0.0002026415859024853</v>
      </c>
      <c r="EQ12" s="95" t="n">
        <v>0.0001914707484415491</v>
      </c>
      <c r="ER12" s="95" t="n">
        <v>0.0001875232400596655</v>
      </c>
      <c r="ES12" s="95" t="n">
        <v>0.0001580376537792717</v>
      </c>
      <c r="ET12" s="109" t="n">
        <v>0.0001519073075155415</v>
      </c>
      <c r="EU12" s="109" t="n">
        <v>0.000146111997692569</v>
      </c>
      <c r="EV12" s="109" t="n">
        <v>0.0001365833987989023</v>
      </c>
      <c r="EW12" s="109" t="n">
        <v>0.0001243207253699923</v>
      </c>
      <c r="EX12" s="110" t="n">
        <v>0.0001288567542415348</v>
      </c>
      <c r="EY12" s="110" t="n">
        <v>0.0001154559047071995</v>
      </c>
      <c r="EZ12" s="94" t="n">
        <v>0.0001335333602006954</v>
      </c>
      <c r="FA12" s="94" t="n">
        <v>9.631763243554063e-05</v>
      </c>
      <c r="FB12" s="94" t="n">
        <v>0.0001132374050744631</v>
      </c>
      <c r="FC12" s="110" t="n">
        <v>0.0001138775834800331</v>
      </c>
      <c r="FD12" s="110" t="n">
        <v>0.0001347722532908809</v>
      </c>
      <c r="FE12" s="94" t="n">
        <v>0.000116852890459351</v>
      </c>
      <c r="FF12" s="94" t="n">
        <v>0.000121339996501745</v>
      </c>
      <c r="FG12" s="94" t="inlineStr"/>
      <c r="FH12" s="110" t="inlineStr"/>
      <c r="FI12" s="110" t="inlineStr"/>
      <c r="FJ12" s="94" t="inlineStr"/>
      <c r="FK12" s="94" t="inlineStr"/>
      <c r="FL12" s="94" t="inlineStr"/>
      <c r="FM12" s="110" t="inlineStr"/>
      <c r="FN12" s="110" t="inlineStr"/>
      <c r="FO12" s="94" t="inlineStr"/>
      <c r="FP12" s="94" t="inlineStr"/>
      <c r="FQ12" s="94" t="inlineStr"/>
      <c r="FR12" s="94" t="inlineStr"/>
      <c r="FS12" s="94" t="inlineStr"/>
      <c r="FT12" s="94" t="inlineStr"/>
      <c r="FU12" s="94" t="inlineStr"/>
      <c r="FV12" s="94" t="inlineStr"/>
      <c r="FW12" s="94" t="inlineStr"/>
      <c r="FX12" s="94" t="inlineStr"/>
      <c r="FY12" s="94" t="inlineStr"/>
      <c r="FZ12" s="94" t="inlineStr"/>
      <c r="GA12" s="94" t="inlineStr"/>
      <c r="GB12" s="94" t="inlineStr"/>
      <c r="GC12" s="94" t="inlineStr"/>
      <c r="GD12" s="94" t="inlineStr"/>
      <c r="GE12" s="94" t="inlineStr"/>
      <c r="GF12" s="94" t="inlineStr"/>
      <c r="GG12" s="94" t="inlineStr"/>
      <c r="GH12" s="94" t="inlineStr"/>
      <c r="GI12" s="94" t="inlineStr"/>
      <c r="GJ12" s="94" t="inlineStr"/>
      <c r="GK12" s="94" t="inlineStr"/>
      <c r="GL12" s="94" t="inlineStr"/>
      <c r="GM12" s="94" t="inlineStr"/>
      <c r="GN12" s="94" t="inlineStr"/>
      <c r="GO12" s="94" t="inlineStr"/>
      <c r="GP12" s="94" t="inlineStr"/>
      <c r="GQ12" s="94" t="inlineStr"/>
      <c r="GR12" s="94" t="inlineStr"/>
      <c r="GS12" s="94" t="inlineStr"/>
      <c r="GT12" s="94" t="inlineStr"/>
      <c r="GU12" s="94" t="inlineStr"/>
      <c r="GV12" s="94" t="inlineStr"/>
      <c r="GW12" s="94" t="inlineStr"/>
      <c r="GX12" s="94" t="inlineStr"/>
      <c r="GY12" s="94" t="inlineStr"/>
      <c r="GZ12" s="94" t="inlineStr"/>
    </row>
    <row r="13" ht="17.1" customHeight="1">
      <c r="A13" s="29" t="n">
        <v>52.5</v>
      </c>
      <c r="B13" s="94" t="inlineStr"/>
      <c r="C13" s="94" t="inlineStr"/>
      <c r="D13" s="94" t="inlineStr"/>
      <c r="E13" s="94" t="inlineStr"/>
      <c r="F13" s="94" t="inlineStr"/>
      <c r="G13" s="94" t="inlineStr"/>
      <c r="H13" s="94" t="inlineStr"/>
      <c r="I13" s="94" t="inlineStr"/>
      <c r="J13" s="94" t="inlineStr"/>
      <c r="K13" s="94" t="inlineStr"/>
      <c r="L13" s="94" t="inlineStr"/>
      <c r="M13" s="94" t="inlineStr"/>
      <c r="N13" s="94" t="inlineStr"/>
      <c r="O13" s="94" t="inlineStr"/>
      <c r="P13" s="94" t="inlineStr"/>
      <c r="Q13" s="94" t="inlineStr"/>
      <c r="R13" s="94" t="inlineStr"/>
      <c r="S13" s="94" t="inlineStr"/>
      <c r="T13" s="94" t="inlineStr"/>
      <c r="U13" s="94" t="inlineStr"/>
      <c r="V13" s="94" t="inlineStr"/>
      <c r="W13" s="94" t="inlineStr"/>
      <c r="X13" s="94" t="inlineStr"/>
      <c r="Y13" s="94" t="inlineStr"/>
      <c r="Z13" s="94" t="inlineStr"/>
      <c r="AA13" s="94" t="inlineStr"/>
      <c r="AB13" s="94" t="inlineStr"/>
      <c r="AC13" s="94" t="inlineStr"/>
      <c r="AD13" s="94" t="inlineStr"/>
      <c r="AE13" s="94" t="inlineStr"/>
      <c r="AF13" s="94" t="inlineStr"/>
      <c r="AG13" s="94" t="inlineStr"/>
      <c r="AH13" s="94" t="inlineStr"/>
      <c r="AI13" s="94" t="inlineStr"/>
      <c r="AJ13" s="94" t="inlineStr"/>
      <c r="AK13" s="94" t="inlineStr"/>
      <c r="AL13" s="94" t="inlineStr"/>
      <c r="AM13" s="94" t="inlineStr"/>
      <c r="AN13" s="94" t="inlineStr"/>
      <c r="AO13" s="94" t="inlineStr"/>
      <c r="AP13" s="94" t="inlineStr"/>
      <c r="AQ13" s="94" t="inlineStr"/>
      <c r="AR13" s="94" t="inlineStr"/>
      <c r="AS13" s="94" t="inlineStr"/>
      <c r="AT13" s="94" t="inlineStr"/>
      <c r="AU13" s="94" t="inlineStr"/>
      <c r="AV13" s="94" t="inlineStr"/>
      <c r="AW13" s="94" t="inlineStr"/>
      <c r="AX13" s="94" t="inlineStr"/>
      <c r="AY13" s="94" t="inlineStr"/>
      <c r="AZ13" s="94" t="n">
        <v>0.0007740865977591751</v>
      </c>
      <c r="BA13" s="94" t="n">
        <v>0.0006166197240203026</v>
      </c>
      <c r="BB13" s="94" t="n">
        <v>0.000398400642753037</v>
      </c>
      <c r="BC13" s="94" t="n">
        <v>0.0003946838967044857</v>
      </c>
      <c r="BD13" s="94" t="n">
        <v>0.0003869142380409242</v>
      </c>
      <c r="BE13" s="94" t="n">
        <v>0.0002655492010855133</v>
      </c>
      <c r="BF13" s="94" t="n">
        <v>0.0002845680636218305</v>
      </c>
      <c r="BG13" s="94" t="n">
        <v>0.000309084997137873</v>
      </c>
      <c r="BH13" s="94" t="n">
        <v>0.0002908329455560726</v>
      </c>
      <c r="BI13" s="94" t="n">
        <v>0.0002459489075158846</v>
      </c>
      <c r="BJ13" s="94" t="n">
        <v>0.0003949814488647142</v>
      </c>
      <c r="BK13" s="94" t="n">
        <v>0.0002757349115775366</v>
      </c>
      <c r="BL13" s="94" t="n">
        <v>0.0002691399100971138</v>
      </c>
      <c r="BM13" s="94" t="n">
        <v>0.00025763410533167</v>
      </c>
      <c r="BN13" s="94" t="n">
        <v>0.0002909479792876492</v>
      </c>
      <c r="BO13" s="94" t="n">
        <v>0.0003616914848589788</v>
      </c>
      <c r="BP13" s="94" t="n">
        <v>0.0002528232891620401</v>
      </c>
      <c r="BQ13" s="94" t="n">
        <v>0.0002359515583839297</v>
      </c>
      <c r="BR13" s="94" t="n">
        <v>0.0002230980606728411</v>
      </c>
      <c r="BS13" s="94" t="n">
        <v>0.0002380587653237392</v>
      </c>
      <c r="BT13" s="94" t="n">
        <v>0.0002244692166369677</v>
      </c>
      <c r="BU13" s="94" t="n">
        <v>0.0002443241100408262</v>
      </c>
      <c r="BV13" s="94" t="n">
        <v>0.0002858046019361712</v>
      </c>
      <c r="BW13" s="94" t="n">
        <v>0.000298831671210969</v>
      </c>
      <c r="BX13" s="94" t="n">
        <v>0.0002123706594177481</v>
      </c>
      <c r="BY13" s="94" t="n">
        <v>0.000256269198834146</v>
      </c>
      <c r="BZ13" s="94" t="n">
        <v>0.0002421040543595579</v>
      </c>
      <c r="CA13" s="94" t="n">
        <v>0.0002348627806375366</v>
      </c>
      <c r="CB13" s="94" t="n">
        <v>0.0002704082353128519</v>
      </c>
      <c r="CC13" s="94" t="n">
        <v>0.0002254154145996362</v>
      </c>
      <c r="CD13" s="94" t="n">
        <v>0.0002058629203324408</v>
      </c>
      <c r="CE13" s="94" t="n">
        <v>0.000182283052340434</v>
      </c>
      <c r="CF13" s="94" t="n">
        <v>0.0001785007951046286</v>
      </c>
      <c r="CG13" s="94" t="n">
        <v>0.0002327550995891497</v>
      </c>
      <c r="CH13" s="94" t="n">
        <v>0.0002204594617445902</v>
      </c>
      <c r="CI13" s="94" t="n">
        <v>0.0001922035670169303</v>
      </c>
      <c r="CJ13" s="94" t="n">
        <v>0.0001954284052803802</v>
      </c>
      <c r="CK13" s="94" t="n">
        <v>0.0002710989791721198</v>
      </c>
      <c r="CL13" s="94" t="n">
        <v>0.0002779130338916093</v>
      </c>
      <c r="CM13" s="94" t="n">
        <v>0.0002874705511124886</v>
      </c>
      <c r="CN13" s="94" t="n">
        <v>0.000237038597785006</v>
      </c>
      <c r="CO13" s="94" t="n">
        <v>0.0002535754133279237</v>
      </c>
      <c r="CP13" s="94" t="n">
        <v>0.0002975593520700212</v>
      </c>
      <c r="CQ13" s="94" t="n">
        <v>0.0002820678611878963</v>
      </c>
      <c r="CR13" s="94" t="n">
        <v>0.0003122113114585828</v>
      </c>
      <c r="CS13" s="94" t="n">
        <v>0.0003477571769704659</v>
      </c>
      <c r="CT13" s="94" t="n">
        <v>0.0003721052401173226</v>
      </c>
      <c r="CU13" s="94" t="n">
        <v>0.0003848008335019266</v>
      </c>
      <c r="CV13" s="94" t="n">
        <v>0.0003608221935049333</v>
      </c>
      <c r="CW13" s="94" t="n">
        <v>0.0003599671572822213</v>
      </c>
      <c r="CX13" s="94" t="n">
        <v>0.0004349821290134398</v>
      </c>
      <c r="CY13" s="94" t="n">
        <v>0.000560906228713091</v>
      </c>
      <c r="CZ13" s="94" t="n">
        <v>0.0005913919197988888</v>
      </c>
      <c r="DA13" s="94" t="n">
        <v>0.0006244593096221563</v>
      </c>
      <c r="DB13" s="94" t="n">
        <v>0.0007974868957973763</v>
      </c>
      <c r="DC13" s="94" t="n">
        <v>0.0006858271956433291</v>
      </c>
      <c r="DD13" s="94" t="n">
        <v>0.0007482602948145562</v>
      </c>
      <c r="DE13" s="94" t="n">
        <v>0.0007460036072275573</v>
      </c>
      <c r="DF13" s="94" t="n">
        <v>0.0008901003960450424</v>
      </c>
      <c r="DG13" s="94" t="n">
        <v>0.0008235683382369429</v>
      </c>
      <c r="DH13" s="94" t="n">
        <v>0.0008574223854441694</v>
      </c>
      <c r="DI13" s="94" t="n">
        <v>0.0008259282428517953</v>
      </c>
      <c r="DJ13" s="94" t="n">
        <v>0.0008392204752517893</v>
      </c>
      <c r="DK13" s="94" t="n">
        <v>0.000829440921814768</v>
      </c>
      <c r="DL13" s="94" t="n">
        <v>0.0007243425689515518</v>
      </c>
      <c r="DM13" s="94" t="n">
        <v>0.0007874816810405555</v>
      </c>
      <c r="DN13" s="94" t="n">
        <v>0.0007403758470339517</v>
      </c>
      <c r="DO13" s="94" t="n">
        <v>0.0007040167086632189</v>
      </c>
      <c r="DP13" s="94" t="n">
        <v>0.0006006344588859071</v>
      </c>
      <c r="DQ13" s="94" t="n">
        <v>0.0005572006476568379</v>
      </c>
      <c r="DR13" s="94" t="n">
        <v>0.0005490135981294854</v>
      </c>
      <c r="DS13" s="94" t="n">
        <v>0.0005426273152346558</v>
      </c>
      <c r="DT13" s="94" t="n">
        <v>0.0005361311678965841</v>
      </c>
      <c r="DU13" s="94" t="n">
        <v>0.0005375415993829197</v>
      </c>
      <c r="DV13" s="94" t="n">
        <v>0.0005350258272873005</v>
      </c>
      <c r="DW13" s="94" t="n">
        <v>0.0004886267854408536</v>
      </c>
      <c r="DX13" s="94" t="n">
        <v>0.0004702861488867336</v>
      </c>
      <c r="DY13" s="94" t="n">
        <v>0.0004159587714630675</v>
      </c>
      <c r="DZ13" s="94" t="n">
        <v>0.0003774243675990401</v>
      </c>
      <c r="EA13" s="94" t="n">
        <v>0.0003973191543952342</v>
      </c>
      <c r="EB13" s="94" t="n">
        <v>0.0004226009890303828</v>
      </c>
      <c r="EC13" s="94" t="n">
        <v>0.0004104335681475803</v>
      </c>
      <c r="ED13" s="94" t="n">
        <v>0.0003649998712423767</v>
      </c>
      <c r="EE13" s="94" t="n">
        <v>0.000330253068208267</v>
      </c>
      <c r="EF13" s="94" t="n">
        <v>0.0003158146729522687</v>
      </c>
      <c r="EG13" s="94" t="n">
        <v>0.0003101593860382137</v>
      </c>
      <c r="EH13" s="94" t="n">
        <v>0.0003269968780903382</v>
      </c>
      <c r="EI13" s="94" t="n">
        <v>0.0003457740255442417</v>
      </c>
      <c r="EJ13" s="95" t="n">
        <v>0.0003151953600945442</v>
      </c>
      <c r="EK13" s="95" t="n">
        <v>0.0003396769803897325</v>
      </c>
      <c r="EL13" s="95" t="n">
        <v>0.000286609881664351</v>
      </c>
      <c r="EM13" s="95" t="n">
        <v>0.0002845843022519195</v>
      </c>
      <c r="EN13" s="95" t="n">
        <v>0.0002766628314464635</v>
      </c>
      <c r="EO13" s="109" t="n">
        <v>0.0002599010038745841</v>
      </c>
      <c r="EP13" s="109" t="n">
        <v>0.0002472269554107004</v>
      </c>
      <c r="EQ13" s="109" t="n">
        <v>0.0002325929638570089</v>
      </c>
      <c r="ER13" s="109" t="n">
        <v>0.0002293694380399013</v>
      </c>
      <c r="ES13" s="110" t="n">
        <v>0.0002298932239860339</v>
      </c>
      <c r="ET13" s="110" t="n">
        <v>0.0002114096061118417</v>
      </c>
      <c r="EU13" s="94" t="n">
        <v>0.0002102588553034094</v>
      </c>
      <c r="EV13" s="94" t="n">
        <v>0.0002123960750369147</v>
      </c>
      <c r="EW13" s="94" t="n">
        <v>0.0002106529663504783</v>
      </c>
      <c r="EX13" s="110" t="n">
        <v>0.0001966792615491077</v>
      </c>
      <c r="EY13" s="110" t="n">
        <v>0.0001915595755117204</v>
      </c>
      <c r="EZ13" s="94" t="n">
        <v>0.0002153637567270583</v>
      </c>
      <c r="FA13" s="94" t="n">
        <v>0.000184362873458056</v>
      </c>
      <c r="FB13" s="94" t="inlineStr"/>
      <c r="FC13" s="110" t="inlineStr"/>
      <c r="FD13" s="110" t="inlineStr"/>
      <c r="FE13" s="94" t="inlineStr"/>
      <c r="FF13" s="94" t="inlineStr"/>
      <c r="FG13" s="94" t="inlineStr"/>
      <c r="FH13" s="110" t="inlineStr"/>
      <c r="FI13" s="110" t="inlineStr"/>
      <c r="FJ13" s="94" t="inlineStr"/>
      <c r="FK13" s="94" t="inlineStr"/>
      <c r="FL13" s="94" t="inlineStr"/>
      <c r="FM13" s="94" t="inlineStr"/>
      <c r="FN13" s="94" t="inlineStr"/>
      <c r="FO13" s="94" t="inlineStr"/>
      <c r="FP13" s="94" t="inlineStr"/>
      <c r="FQ13" s="94" t="inlineStr"/>
      <c r="FR13" s="94" t="inlineStr"/>
      <c r="FS13" s="94" t="inlineStr"/>
      <c r="FT13" s="94" t="inlineStr"/>
      <c r="FU13" s="94" t="inlineStr"/>
      <c r="FV13" s="94" t="inlineStr"/>
      <c r="FW13" s="94" t="inlineStr"/>
      <c r="FX13" s="94" t="inlineStr"/>
      <c r="FY13" s="94" t="inlineStr"/>
      <c r="FZ13" s="94" t="inlineStr"/>
      <c r="GA13" s="94" t="inlineStr"/>
      <c r="GB13" s="94" t="inlineStr"/>
      <c r="GC13" s="94" t="inlineStr"/>
      <c r="GD13" s="94" t="inlineStr"/>
      <c r="GE13" s="94" t="inlineStr"/>
      <c r="GF13" s="94" t="inlineStr"/>
      <c r="GG13" s="94" t="inlineStr"/>
      <c r="GH13" s="94" t="inlineStr"/>
      <c r="GI13" s="94" t="inlineStr"/>
      <c r="GJ13" s="94" t="inlineStr"/>
      <c r="GK13" s="94" t="inlineStr"/>
      <c r="GL13" s="94" t="inlineStr"/>
      <c r="GM13" s="94" t="inlineStr"/>
      <c r="GN13" s="94" t="inlineStr"/>
      <c r="GO13" s="94" t="inlineStr"/>
      <c r="GP13" s="94" t="inlineStr"/>
      <c r="GQ13" s="94" t="inlineStr"/>
      <c r="GR13" s="94" t="inlineStr"/>
      <c r="GS13" s="94" t="inlineStr"/>
      <c r="GT13" s="94" t="inlineStr"/>
      <c r="GU13" s="94" t="inlineStr"/>
      <c r="GV13" s="94" t="inlineStr"/>
      <c r="GW13" s="94" t="inlineStr"/>
      <c r="GX13" s="94" t="inlineStr"/>
      <c r="GY13" s="94" t="inlineStr"/>
      <c r="GZ13" s="94" t="inlineStr"/>
    </row>
    <row r="14" ht="17.1" customHeight="1">
      <c r="A14" s="29" t="n">
        <v>57.5</v>
      </c>
      <c r="B14" s="94" t="inlineStr"/>
      <c r="C14" s="94" t="inlineStr"/>
      <c r="D14" s="94" t="inlineStr"/>
      <c r="E14" s="94" t="inlineStr"/>
      <c r="F14" s="94" t="inlineStr"/>
      <c r="G14" s="94" t="inlineStr"/>
      <c r="H14" s="94" t="inlineStr"/>
      <c r="I14" s="94" t="inlineStr"/>
      <c r="J14" s="94" t="inlineStr"/>
      <c r="K14" s="94" t="inlineStr"/>
      <c r="L14" s="94" t="inlineStr"/>
      <c r="M14" s="94" t="inlineStr"/>
      <c r="N14" s="94" t="inlineStr"/>
      <c r="O14" s="94" t="inlineStr"/>
      <c r="P14" s="94" t="inlineStr"/>
      <c r="Q14" s="94" t="inlineStr"/>
      <c r="R14" s="94" t="inlineStr"/>
      <c r="S14" s="94" t="inlineStr"/>
      <c r="T14" s="94" t="inlineStr"/>
      <c r="U14" s="94" t="inlineStr"/>
      <c r="V14" s="94" t="inlineStr"/>
      <c r="W14" s="94" t="inlineStr"/>
      <c r="X14" s="94" t="inlineStr"/>
      <c r="Y14" s="94" t="inlineStr"/>
      <c r="Z14" s="94" t="inlineStr"/>
      <c r="AA14" s="94" t="inlineStr"/>
      <c r="AB14" s="94" t="inlineStr"/>
      <c r="AC14" s="94" t="inlineStr"/>
      <c r="AD14" s="94" t="inlineStr"/>
      <c r="AE14" s="94" t="inlineStr"/>
      <c r="AF14" s="94" t="inlineStr"/>
      <c r="AG14" s="94" t="inlineStr"/>
      <c r="AH14" s="94" t="inlineStr"/>
      <c r="AI14" s="94" t="inlineStr"/>
      <c r="AJ14" s="94" t="inlineStr"/>
      <c r="AK14" s="94" t="inlineStr"/>
      <c r="AL14" s="94" t="inlineStr"/>
      <c r="AM14" s="94" t="inlineStr"/>
      <c r="AN14" s="94" t="inlineStr"/>
      <c r="AO14" s="94" t="inlineStr"/>
      <c r="AP14" s="94" t="inlineStr"/>
      <c r="AQ14" s="94" t="inlineStr"/>
      <c r="AR14" s="94" t="inlineStr"/>
      <c r="AS14" s="94" t="inlineStr"/>
      <c r="AT14" s="94" t="inlineStr"/>
      <c r="AU14" s="94" t="n">
        <v>0.0007905093337742985</v>
      </c>
      <c r="AV14" s="94" t="n">
        <v>0.0006285373073517312</v>
      </c>
      <c r="AW14" s="94" t="n">
        <v>0.0005249761950449489</v>
      </c>
      <c r="AX14" s="94" t="n">
        <v>0.0005269764010386226</v>
      </c>
      <c r="AY14" s="94" t="n">
        <v>0.0006184790792728836</v>
      </c>
      <c r="AZ14" s="94" t="n">
        <v>0.0004481266121628121</v>
      </c>
      <c r="BA14" s="94" t="n">
        <v>0.0002977994745966412</v>
      </c>
      <c r="BB14" s="94" t="n">
        <v>0.0004665097811550782</v>
      </c>
      <c r="BC14" s="94" t="n">
        <v>0.0002974712241662017</v>
      </c>
      <c r="BD14" s="94" t="n">
        <v>0.0004254753357266321</v>
      </c>
      <c r="BE14" s="94" t="n">
        <v>0.0004201802047853274</v>
      </c>
      <c r="BF14" s="94" t="n">
        <v>0.0004061317249364879</v>
      </c>
      <c r="BG14" s="94" t="n">
        <v>0.0003778784893929509</v>
      </c>
      <c r="BH14" s="94" t="n">
        <v>0.0003033998543680699</v>
      </c>
      <c r="BI14" s="94" t="n">
        <v>0.0003188966685502829</v>
      </c>
      <c r="BJ14" s="94" t="n">
        <v>0.000247968210475417</v>
      </c>
      <c r="BK14" s="94" t="n">
        <v>0.0002604010539581263</v>
      </c>
      <c r="BL14" s="94" t="n">
        <v>0.0002897817056669474</v>
      </c>
      <c r="BM14" s="94" t="n">
        <v>0.0002945360104924122</v>
      </c>
      <c r="BN14" s="94" t="n">
        <v>0.0003358131845422608</v>
      </c>
      <c r="BO14" s="94" t="n">
        <v>0.0003758825620968151</v>
      </c>
      <c r="BP14" s="94" t="n">
        <v>0.0002743306332548581</v>
      </c>
      <c r="BQ14" s="94" t="n">
        <v>0.0003494490025937976</v>
      </c>
      <c r="BR14" s="94" t="n">
        <v>0.0002952108095551512</v>
      </c>
      <c r="BS14" s="94" t="n">
        <v>0.0002661584308059373</v>
      </c>
      <c r="BT14" s="94" t="n">
        <v>0.0003461826347305389</v>
      </c>
      <c r="BU14" s="94" t="n">
        <v>0.0002657463586802786</v>
      </c>
      <c r="BV14" s="94" t="n">
        <v>0.0002350379480099249</v>
      </c>
      <c r="BW14" s="94" t="n">
        <v>0.0002113965921042567</v>
      </c>
      <c r="BX14" s="94" t="n">
        <v>0.0003615854702260704</v>
      </c>
      <c r="BY14" s="94" t="n">
        <v>0.0003415263382477944</v>
      </c>
      <c r="BZ14" s="94" t="n">
        <v>0.0002817252215381061</v>
      </c>
      <c r="CA14" s="94" t="n">
        <v>0.0002500796978989234</v>
      </c>
      <c r="CB14" s="94" t="n">
        <v>0.0002468719464825736</v>
      </c>
      <c r="CC14" s="94" t="n">
        <v>0.0002934092943435126</v>
      </c>
      <c r="CD14" s="94" t="n">
        <v>0.0002528016444836198</v>
      </c>
      <c r="CE14" s="94" t="n">
        <v>0.0002622954866661318</v>
      </c>
      <c r="CF14" s="94" t="n">
        <v>0.0002813382017951193</v>
      </c>
      <c r="CG14" s="94" t="n">
        <v>0.0002572062084257206</v>
      </c>
      <c r="CH14" s="94" t="n">
        <v>0.0002940371593099152</v>
      </c>
      <c r="CI14" s="94" t="n">
        <v>0.0003318362559716223</v>
      </c>
      <c r="CJ14" s="94" t="n">
        <v>0.0002615255109963305</v>
      </c>
      <c r="CK14" s="94" t="n">
        <v>0.0003352013827057036</v>
      </c>
      <c r="CL14" s="94" t="n">
        <v>0.0003804343635050343</v>
      </c>
      <c r="CM14" s="94" t="n">
        <v>0.0003043297828192005</v>
      </c>
      <c r="CN14" s="94" t="n">
        <v>0.0003620662901505653</v>
      </c>
      <c r="CO14" s="94" t="n">
        <v>0.0003656866423990956</v>
      </c>
      <c r="CP14" s="94" t="n">
        <v>0.0003903569850550751</v>
      </c>
      <c r="CQ14" s="94" t="n">
        <v>0.0003673491590176801</v>
      </c>
      <c r="CR14" s="94" t="n">
        <v>0.0004071940373909951</v>
      </c>
      <c r="CS14" s="94" t="n">
        <v>0.0004329632024123267</v>
      </c>
      <c r="CT14" s="94" t="n">
        <v>0.0005320993882827773</v>
      </c>
      <c r="CU14" s="94" t="n">
        <v>0.0005622290264523412</v>
      </c>
      <c r="CV14" s="94" t="n">
        <v>0.0005787710551562525</v>
      </c>
      <c r="CW14" s="94" t="n">
        <v>0.0006816541918407656</v>
      </c>
      <c r="CX14" s="94" t="n">
        <v>0.0007179604033587455</v>
      </c>
      <c r="CY14" s="94" t="n">
        <v>0.0006892123902336963</v>
      </c>
      <c r="CZ14" s="94" t="n">
        <v>0.0006932584168775848</v>
      </c>
      <c r="DA14" s="94" t="n">
        <v>0.0007640255042568328</v>
      </c>
      <c r="DB14" s="94" t="n">
        <v>0.0008229157642333931</v>
      </c>
      <c r="DC14" s="94" t="n">
        <v>0.0008541970286031099</v>
      </c>
      <c r="DD14" s="94" t="n">
        <v>0.0008194696694515074</v>
      </c>
      <c r="DE14" s="94" t="n">
        <v>0.0008098037238224385</v>
      </c>
      <c r="DF14" s="94" t="n">
        <v>0.0008252763088564846</v>
      </c>
      <c r="DG14" s="94" t="n">
        <v>0.0007893947632820074</v>
      </c>
      <c r="DH14" s="94" t="n">
        <v>0.0007881015253722232</v>
      </c>
      <c r="DI14" s="94" t="n">
        <v>0.000712401855276321</v>
      </c>
      <c r="DJ14" s="94" t="n">
        <v>0.0006244226781703985</v>
      </c>
      <c r="DK14" s="94" t="n">
        <v>0.0005404860935384887</v>
      </c>
      <c r="DL14" s="94" t="n">
        <v>0.0006010124372113023</v>
      </c>
      <c r="DM14" s="94" t="n">
        <v>0.0006151265659621265</v>
      </c>
      <c r="DN14" s="94" t="n">
        <v>0.0006296550520659309</v>
      </c>
      <c r="DO14" s="94" t="n">
        <v>0.0005400894972620418</v>
      </c>
      <c r="DP14" s="94" t="n">
        <v>0.0005978054861177209</v>
      </c>
      <c r="DQ14" s="94" t="n">
        <v>0.0005844832916491238</v>
      </c>
      <c r="DR14" s="94" t="n">
        <v>0.0006250122138505402</v>
      </c>
      <c r="DS14" s="94" t="n">
        <v>0.0005910106114029889</v>
      </c>
      <c r="DT14" s="94" t="n">
        <v>0.00052768626832107</v>
      </c>
      <c r="DU14" s="94" t="n">
        <v>0.0005138459315878989</v>
      </c>
      <c r="DV14" s="94" t="n">
        <v>0.0004231776424789153</v>
      </c>
      <c r="DW14" s="94" t="n">
        <v>0.0004563257017140923</v>
      </c>
      <c r="DX14" s="94" t="n">
        <v>0.0004633879653613841</v>
      </c>
      <c r="DY14" s="94" t="n">
        <v>0.0004113667731964758</v>
      </c>
      <c r="DZ14" s="94" t="n">
        <v>0.0004042664401685668</v>
      </c>
      <c r="EA14" s="94" t="n">
        <v>0.0003851599972079017</v>
      </c>
      <c r="EB14" s="94" t="n">
        <v>0.0003914482870557121</v>
      </c>
      <c r="EC14" s="94" t="n">
        <v>0.000331477741440527</v>
      </c>
      <c r="ED14" s="94" t="n">
        <v>0.0003818594801005124</v>
      </c>
      <c r="EE14" s="95" t="n">
        <v>0.0003154818909310698</v>
      </c>
      <c r="EF14" s="95" t="n">
        <v>0.0003464585618332826</v>
      </c>
      <c r="EG14" s="95" t="n">
        <v>0.0003422533675765423</v>
      </c>
      <c r="EH14" s="95" t="n">
        <v>0.0003211851400549326</v>
      </c>
      <c r="EI14" s="95" t="n">
        <v>0.0003065849003443841</v>
      </c>
      <c r="EJ14" s="109" t="n">
        <v>0.0003430653727802729</v>
      </c>
      <c r="EK14" s="109" t="n">
        <v>0.0003116757767597114</v>
      </c>
      <c r="EL14" s="109" t="n">
        <v>0.0003186853937792611</v>
      </c>
      <c r="EM14" s="109" t="n">
        <v>0.0003288165520048193</v>
      </c>
      <c r="EN14" s="110" t="n">
        <v>0.0003362989531696023</v>
      </c>
      <c r="EO14" s="110" t="n">
        <v>0.0003111433429734834</v>
      </c>
      <c r="EP14" s="94" t="n">
        <v>0.0003093591336584437</v>
      </c>
      <c r="EQ14" s="94" t="n">
        <v>0.0003292786223113935</v>
      </c>
      <c r="ER14" s="94" t="n">
        <v>0.0003203285944533749</v>
      </c>
      <c r="ES14" s="110" t="n">
        <v>0.0003167655510121026</v>
      </c>
      <c r="ET14" s="110" t="n">
        <v>0.0003016734612070658</v>
      </c>
      <c r="EU14" s="94" t="n">
        <v>0.0003045031148877458</v>
      </c>
      <c r="EV14" s="94" t="n">
        <v>0.000287629743548713</v>
      </c>
      <c r="EW14" s="94" t="inlineStr"/>
      <c r="EX14" s="110" t="inlineStr"/>
      <c r="EY14" s="110" t="inlineStr"/>
      <c r="EZ14" s="94" t="inlineStr"/>
      <c r="FA14" s="94" t="inlineStr"/>
      <c r="FB14" s="94" t="inlineStr"/>
      <c r="FC14" s="110" t="inlineStr"/>
      <c r="FD14" s="110" t="inlineStr"/>
      <c r="FE14" s="94" t="inlineStr"/>
      <c r="FF14" s="94" t="inlineStr"/>
      <c r="FG14" s="94" t="inlineStr"/>
      <c r="FH14" s="94" t="inlineStr"/>
      <c r="FI14" s="94" t="inlineStr"/>
      <c r="FJ14" s="94" t="inlineStr"/>
      <c r="FK14" s="94" t="inlineStr"/>
      <c r="FL14" s="94" t="inlineStr"/>
      <c r="FM14" s="94" t="inlineStr"/>
      <c r="FN14" s="94" t="inlineStr"/>
      <c r="FO14" s="94" t="inlineStr"/>
      <c r="FP14" s="94" t="inlineStr"/>
      <c r="FQ14" s="94" t="inlineStr"/>
      <c r="FR14" s="94" t="inlineStr"/>
      <c r="FS14" s="94" t="inlineStr"/>
      <c r="FT14" s="94" t="inlineStr"/>
      <c r="FU14" s="94" t="inlineStr"/>
      <c r="FV14" s="94" t="inlineStr"/>
      <c r="FW14" s="94" t="inlineStr"/>
      <c r="FX14" s="94" t="inlineStr"/>
      <c r="FY14" s="94" t="inlineStr"/>
      <c r="FZ14" s="94" t="inlineStr"/>
      <c r="GA14" s="94" t="inlineStr"/>
      <c r="GB14" s="94" t="inlineStr"/>
      <c r="GC14" s="94" t="inlineStr"/>
      <c r="GD14" s="94" t="inlineStr"/>
      <c r="GE14" s="94" t="inlineStr"/>
      <c r="GF14" s="94" t="inlineStr"/>
      <c r="GG14" s="94" t="inlineStr"/>
      <c r="GH14" s="94" t="inlineStr"/>
      <c r="GI14" s="94" t="inlineStr"/>
      <c r="GJ14" s="94" t="inlineStr"/>
      <c r="GK14" s="94" t="inlineStr"/>
      <c r="GL14" s="94" t="inlineStr"/>
      <c r="GM14" s="94" t="inlineStr"/>
      <c r="GN14" s="94" t="inlineStr"/>
      <c r="GO14" s="94" t="inlineStr"/>
      <c r="GP14" s="94" t="inlineStr"/>
      <c r="GQ14" s="94" t="inlineStr"/>
      <c r="GR14" s="94" t="inlineStr"/>
      <c r="GS14" s="94" t="inlineStr"/>
      <c r="GT14" s="94" t="inlineStr"/>
      <c r="GU14" s="94" t="inlineStr"/>
      <c r="GV14" s="94" t="inlineStr"/>
      <c r="GW14" s="94" t="inlineStr"/>
      <c r="GX14" s="94" t="inlineStr"/>
      <c r="GY14" s="94" t="inlineStr"/>
      <c r="GZ14" s="94" t="inlineStr"/>
    </row>
    <row r="15" ht="17.1" customHeight="1">
      <c r="A15" s="29" t="n">
        <v>62.5</v>
      </c>
      <c r="B15" s="94" t="inlineStr"/>
      <c r="C15" s="94" t="inlineStr"/>
      <c r="D15" s="94" t="inlineStr"/>
      <c r="E15" s="94" t="inlineStr"/>
      <c r="F15" s="94" t="inlineStr"/>
      <c r="G15" s="94" t="inlineStr"/>
      <c r="H15" s="94" t="inlineStr"/>
      <c r="I15" s="94" t="inlineStr"/>
      <c r="J15" s="94" t="inlineStr"/>
      <c r="K15" s="94" t="inlineStr"/>
      <c r="L15" s="94" t="inlineStr"/>
      <c r="M15" s="94" t="inlineStr"/>
      <c r="N15" s="94" t="inlineStr"/>
      <c r="O15" s="94" t="inlineStr"/>
      <c r="P15" s="94" t="inlineStr"/>
      <c r="Q15" s="94" t="inlineStr"/>
      <c r="R15" s="94" t="inlineStr"/>
      <c r="S15" s="94" t="inlineStr"/>
      <c r="T15" s="94" t="inlineStr"/>
      <c r="U15" s="94" t="inlineStr"/>
      <c r="V15" s="94" t="inlineStr"/>
      <c r="W15" s="94" t="inlineStr"/>
      <c r="X15" s="94" t="inlineStr"/>
      <c r="Y15" s="94" t="inlineStr"/>
      <c r="Z15" s="94" t="inlineStr"/>
      <c r="AA15" s="94" t="inlineStr"/>
      <c r="AB15" s="94" t="inlineStr"/>
      <c r="AC15" s="94" t="inlineStr"/>
      <c r="AD15" s="94" t="inlineStr"/>
      <c r="AE15" s="94" t="inlineStr"/>
      <c r="AF15" s="94" t="inlineStr"/>
      <c r="AG15" s="94" t="inlineStr"/>
      <c r="AH15" s="94" t="inlineStr"/>
      <c r="AI15" s="94" t="inlineStr"/>
      <c r="AJ15" s="94" t="inlineStr"/>
      <c r="AK15" s="94" t="inlineStr"/>
      <c r="AL15" s="94" t="inlineStr"/>
      <c r="AM15" s="94" t="inlineStr"/>
      <c r="AN15" s="94" t="inlineStr"/>
      <c r="AO15" s="94" t="inlineStr"/>
      <c r="AP15" s="94" t="n">
        <v>0.0008770474367317635</v>
      </c>
      <c r="AQ15" s="94" t="n">
        <v>0.000932279125686137</v>
      </c>
      <c r="AR15" s="94" t="n">
        <v>0.0009231727084384424</v>
      </c>
      <c r="AS15" s="94" t="n">
        <v>0.0006927899807173455</v>
      </c>
      <c r="AT15" s="94" t="n">
        <v>0.0006373111352962517</v>
      </c>
      <c r="AU15" s="94" t="n">
        <v>0.0004947787818025572</v>
      </c>
      <c r="AV15" s="94" t="n">
        <v>0.0003228393331947277</v>
      </c>
      <c r="AW15" s="94" t="n">
        <v>0.0005638220987508777</v>
      </c>
      <c r="AX15" s="94" t="n">
        <v>0.0003645397795749466</v>
      </c>
      <c r="AY15" s="94" t="n">
        <v>0.0003539306207500674</v>
      </c>
      <c r="AZ15" s="94" t="n">
        <v>0.0003994523065041932</v>
      </c>
      <c r="BA15" s="94" t="n">
        <v>0.0003996966873138556</v>
      </c>
      <c r="BB15" s="94" t="n">
        <v>0.0003724008116080718</v>
      </c>
      <c r="BC15" s="94" t="n">
        <v>0.0004685288195067488</v>
      </c>
      <c r="BD15" s="94" t="n">
        <v>0.0003318742213720191</v>
      </c>
      <c r="BE15" s="94" t="n">
        <v>0.0004607368438688492</v>
      </c>
      <c r="BF15" s="94" t="n">
        <v>0.0005315716775339</v>
      </c>
      <c r="BG15" s="94" t="n">
        <v>0.0004224292391172664</v>
      </c>
      <c r="BH15" s="94" t="n">
        <v>0.0003737453252635488</v>
      </c>
      <c r="BI15" s="94" t="n">
        <v>0.0002903600464576074</v>
      </c>
      <c r="BJ15" s="94" t="n">
        <v>0.0003545555271456575</v>
      </c>
      <c r="BK15" s="94" t="n">
        <v>0.000415482764166622</v>
      </c>
      <c r="BL15" s="94" t="n">
        <v>0.0004106789782042068</v>
      </c>
      <c r="BM15" s="94" t="n">
        <v>0.0004099160648057779</v>
      </c>
      <c r="BN15" s="94" t="n">
        <v>0.0003132541673991913</v>
      </c>
      <c r="BO15" s="94" t="n">
        <v>0.0002585331710669853</v>
      </c>
      <c r="BP15" s="94" t="n">
        <v>0.000341356815488257</v>
      </c>
      <c r="BQ15" s="94" t="n">
        <v>0.0003126965013241276</v>
      </c>
      <c r="BR15" s="94" t="n">
        <v>0.0002109943188427124</v>
      </c>
      <c r="BS15" s="94" t="n">
        <v>0.0003154300086665688</v>
      </c>
      <c r="BT15" s="94" t="n">
        <v>0.0002867404776206473</v>
      </c>
      <c r="BU15" s="94" t="n">
        <v>0.000284188868132576</v>
      </c>
      <c r="BV15" s="94" t="n">
        <v>0.0002090729478240278</v>
      </c>
      <c r="BW15" s="94" t="n">
        <v>0.0002627078347357553</v>
      </c>
      <c r="BX15" s="94" t="n">
        <v>0.0003632411756680787</v>
      </c>
      <c r="BY15" s="94" t="n">
        <v>0.0002482985444006643</v>
      </c>
      <c r="BZ15" s="94" t="n">
        <v>0.000306323641713514</v>
      </c>
      <c r="CA15" s="94" t="n">
        <v>0.0002955943945310874</v>
      </c>
      <c r="CB15" s="94" t="n">
        <v>0.0003593947791918409</v>
      </c>
      <c r="CC15" s="94" t="n">
        <v>0.0002391311055570984</v>
      </c>
      <c r="CD15" s="94" t="n">
        <v>0.0002341554792382142</v>
      </c>
      <c r="CE15" s="94" t="n">
        <v>0.0002622220625740867</v>
      </c>
      <c r="CF15" s="94" t="n">
        <v>0.0003441527064655517</v>
      </c>
      <c r="CG15" s="94" t="n">
        <v>0.0003885321663735634</v>
      </c>
      <c r="CH15" s="94" t="n">
        <v>0.0003095109726631922</v>
      </c>
      <c r="CI15" s="94" t="n">
        <v>0.0003161978029142354</v>
      </c>
      <c r="CJ15" s="94" t="n">
        <v>0.0004068235402893995</v>
      </c>
      <c r="CK15" s="94" t="n">
        <v>0.0003709182303342863</v>
      </c>
      <c r="CL15" s="94" t="n">
        <v>0.0004669694038122324</v>
      </c>
      <c r="CM15" s="94" t="n">
        <v>0.0004467788959978921</v>
      </c>
      <c r="CN15" s="94" t="n">
        <v>0.000481121438127923</v>
      </c>
      <c r="CO15" s="94" t="n">
        <v>0.0005287649549291498</v>
      </c>
      <c r="CP15" s="94" t="n">
        <v>0.0005603684352063437</v>
      </c>
      <c r="CQ15" s="94" t="n">
        <v>0.0005506846297618467</v>
      </c>
      <c r="CR15" s="94" t="n">
        <v>0.0005761049357723383</v>
      </c>
      <c r="CS15" s="94" t="n">
        <v>0.0006524981112931177</v>
      </c>
      <c r="CT15" s="94" t="n">
        <v>0.0006532436447464331</v>
      </c>
      <c r="CU15" s="94" t="n">
        <v>0.0006753310411369922</v>
      </c>
      <c r="CV15" s="94" t="n">
        <v>0.0007723765325941688</v>
      </c>
      <c r="CW15" s="94" t="n">
        <v>0.0007906825209626131</v>
      </c>
      <c r="CX15" s="94" t="n">
        <v>0.0007906533048604298</v>
      </c>
      <c r="CY15" s="94" t="n">
        <v>0.0008490393926210757</v>
      </c>
      <c r="CZ15" s="94" t="n">
        <v>0.0008812743038929121</v>
      </c>
      <c r="DA15" s="94" t="n">
        <v>0.0008238163209848295</v>
      </c>
      <c r="DB15" s="94" t="n">
        <v>0.0007332937522230108</v>
      </c>
      <c r="DC15" s="94" t="n">
        <v>0.0006436929891810577</v>
      </c>
      <c r="DD15" s="94" t="n">
        <v>0.0007609327170717749</v>
      </c>
      <c r="DE15" s="94" t="n">
        <v>0.0006611863542121056</v>
      </c>
      <c r="DF15" s="94" t="n">
        <v>0.0006296095313449158</v>
      </c>
      <c r="DG15" s="94" t="n">
        <v>0.0006073131252711753</v>
      </c>
      <c r="DH15" s="94" t="n">
        <v>0.0005427721934703729</v>
      </c>
      <c r="DI15" s="94" t="n">
        <v>0.0006071568231050494</v>
      </c>
      <c r="DJ15" s="94" t="n">
        <v>0.0005258256861745509</v>
      </c>
      <c r="DK15" s="94" t="n">
        <v>0.0005500229114273578</v>
      </c>
      <c r="DL15" s="94" t="n">
        <v>0.000570527196864219</v>
      </c>
      <c r="DM15" s="94" t="n">
        <v>0.0005552817838587302</v>
      </c>
      <c r="DN15" s="94" t="n">
        <v>0.0005805966864246628</v>
      </c>
      <c r="DO15" s="94" t="n">
        <v>0.0005220384108405005</v>
      </c>
      <c r="DP15" s="94" t="n">
        <v>0.0004744803068542044</v>
      </c>
      <c r="DQ15" s="94" t="n">
        <v>0.0004697973134148984</v>
      </c>
      <c r="DR15" s="94" t="n">
        <v>0.0004506225801567446</v>
      </c>
      <c r="DS15" s="94" t="n">
        <v>0.0004481601425576072</v>
      </c>
      <c r="DT15" s="94" t="n">
        <v>0.0004571224405084042</v>
      </c>
      <c r="DU15" s="94" t="n">
        <v>0.0004448984690359221</v>
      </c>
      <c r="DV15" s="94" t="n">
        <v>0.0004137138237263299</v>
      </c>
      <c r="DW15" s="94" t="n">
        <v>0.0003732067869019589</v>
      </c>
      <c r="DX15" s="94" t="n">
        <v>0.0003474882704534649</v>
      </c>
      <c r="DY15" s="94" t="n">
        <v>0.0003385139661797637</v>
      </c>
      <c r="DZ15" s="95" t="n">
        <v>0.0003403760056875733</v>
      </c>
      <c r="EA15" s="95" t="n">
        <v>0.0003429690035167514</v>
      </c>
      <c r="EB15" s="95" t="n">
        <v>0.0003219048657061059</v>
      </c>
      <c r="EC15" s="95" t="n">
        <v>0.0003661541325208548</v>
      </c>
      <c r="ED15" s="95" t="n">
        <v>0.0002818240026790968</v>
      </c>
      <c r="EE15" s="109" t="n">
        <v>0.0002835971462024316</v>
      </c>
      <c r="EF15" s="109" t="n">
        <v>0.0003160419099874904</v>
      </c>
      <c r="EG15" s="109" t="n">
        <v>0.0002864280408672375</v>
      </c>
      <c r="EH15" s="109" t="n">
        <v>0.0003155600219435584</v>
      </c>
      <c r="EI15" s="110" t="n">
        <v>0.0003677678222015462</v>
      </c>
      <c r="EJ15" s="110" t="n">
        <v>0.0003670023129503947</v>
      </c>
      <c r="EK15" s="94" t="n">
        <v>0.0004086930027070419</v>
      </c>
      <c r="EL15" s="94" t="n">
        <v>0.0003642149655788733</v>
      </c>
      <c r="EM15" s="94" t="n">
        <v>0.0003935052066881036</v>
      </c>
      <c r="EN15" s="110" t="n">
        <v>0.0003754454754916091</v>
      </c>
      <c r="EO15" s="110" t="n">
        <v>0.0003810266122886668</v>
      </c>
      <c r="EP15" s="94" t="n">
        <v>0.0003790618279925728</v>
      </c>
      <c r="EQ15" s="94" t="n">
        <v>0.0003684130067948479</v>
      </c>
      <c r="ER15" s="94" t="inlineStr"/>
      <c r="ES15" s="110" t="inlineStr"/>
      <c r="ET15" s="110" t="inlineStr"/>
      <c r="EU15" s="94" t="inlineStr"/>
      <c r="EV15" s="94" t="inlineStr"/>
      <c r="EW15" s="94" t="inlineStr"/>
      <c r="EX15" s="110" t="inlineStr"/>
      <c r="EY15" s="110" t="inlineStr"/>
      <c r="EZ15" s="94" t="inlineStr"/>
      <c r="FA15" s="94" t="inlineStr"/>
      <c r="FB15" s="94" t="inlineStr"/>
      <c r="FC15" s="94" t="inlineStr"/>
      <c r="FD15" s="94" t="inlineStr"/>
      <c r="FE15" s="94" t="inlineStr"/>
      <c r="FF15" s="94" t="inlineStr"/>
      <c r="FG15" s="94" t="inlineStr"/>
      <c r="FH15" s="94" t="inlineStr"/>
      <c r="FI15" s="94" t="inlineStr"/>
      <c r="FJ15" s="94" t="inlineStr"/>
      <c r="FK15" s="94" t="inlineStr"/>
      <c r="FL15" s="94" t="inlineStr"/>
      <c r="FM15" s="94" t="inlineStr"/>
      <c r="FN15" s="94" t="inlineStr"/>
      <c r="FO15" s="94" t="inlineStr"/>
      <c r="FP15" s="94" t="inlineStr"/>
      <c r="FQ15" s="94" t="inlineStr"/>
      <c r="FR15" s="94" t="inlineStr"/>
      <c r="FS15" s="94" t="inlineStr"/>
      <c r="FT15" s="94" t="inlineStr"/>
      <c r="FU15" s="94" t="inlineStr"/>
      <c r="FV15" s="94" t="inlineStr"/>
      <c r="FW15" s="94" t="inlineStr"/>
      <c r="FX15" s="94" t="inlineStr"/>
      <c r="FY15" s="94" t="inlineStr"/>
      <c r="FZ15" s="94" t="inlineStr"/>
      <c r="GA15" s="94" t="inlineStr"/>
      <c r="GB15" s="94" t="inlineStr"/>
      <c r="GC15" s="94" t="inlineStr"/>
      <c r="GD15" s="94" t="inlineStr"/>
      <c r="GE15" s="94" t="inlineStr"/>
      <c r="GF15" s="94" t="inlineStr"/>
      <c r="GG15" s="94" t="inlineStr"/>
      <c r="GH15" s="94" t="inlineStr"/>
      <c r="GI15" s="94" t="inlineStr"/>
      <c r="GJ15" s="94" t="inlineStr"/>
      <c r="GK15" s="94" t="inlineStr"/>
      <c r="GL15" s="94" t="inlineStr"/>
      <c r="GM15" s="94" t="inlineStr"/>
      <c r="GN15" s="94" t="inlineStr"/>
      <c r="GO15" s="94" t="inlineStr"/>
      <c r="GP15" s="94" t="inlineStr"/>
      <c r="GQ15" s="94" t="inlineStr"/>
      <c r="GR15" s="94" t="inlineStr"/>
      <c r="GS15" s="94" t="inlineStr"/>
      <c r="GT15" s="94" t="inlineStr"/>
      <c r="GU15" s="94" t="inlineStr"/>
      <c r="GV15" s="94" t="inlineStr"/>
      <c r="GW15" s="94" t="inlineStr"/>
      <c r="GX15" s="94" t="inlineStr"/>
      <c r="GY15" s="94" t="inlineStr"/>
      <c r="GZ15" s="94" t="inlineStr"/>
    </row>
    <row r="16" ht="17.1" customHeight="1">
      <c r="A16" s="29" t="n">
        <v>67.5</v>
      </c>
      <c r="B16" s="94" t="inlineStr"/>
      <c r="C16" s="94" t="inlineStr"/>
      <c r="D16" s="94" t="inlineStr"/>
      <c r="E16" s="94" t="inlineStr"/>
      <c r="F16" s="94" t="inlineStr"/>
      <c r="G16" s="94" t="inlineStr"/>
      <c r="H16" s="94" t="inlineStr"/>
      <c r="I16" s="94" t="inlineStr"/>
      <c r="J16" s="94" t="inlineStr"/>
      <c r="K16" s="94" t="inlineStr"/>
      <c r="L16" s="94" t="inlineStr"/>
      <c r="M16" s="94" t="inlineStr"/>
      <c r="N16" s="94" t="inlineStr"/>
      <c r="O16" s="94" t="inlineStr"/>
      <c r="P16" s="94" t="inlineStr"/>
      <c r="Q16" s="94" t="inlineStr"/>
      <c r="R16" s="94" t="inlineStr"/>
      <c r="S16" s="94" t="inlineStr"/>
      <c r="T16" s="94" t="inlineStr"/>
      <c r="U16" s="94" t="inlineStr"/>
      <c r="V16" s="94" t="inlineStr"/>
      <c r="W16" s="94" t="inlineStr"/>
      <c r="X16" s="94" t="inlineStr"/>
      <c r="Y16" s="94" t="inlineStr"/>
      <c r="Z16" s="94" t="inlineStr"/>
      <c r="AA16" s="94" t="inlineStr"/>
      <c r="AB16" s="94" t="inlineStr"/>
      <c r="AC16" s="94" t="inlineStr"/>
      <c r="AD16" s="94" t="inlineStr"/>
      <c r="AE16" s="94" t="inlineStr"/>
      <c r="AF16" s="94" t="inlineStr"/>
      <c r="AG16" s="94" t="inlineStr"/>
      <c r="AH16" s="94" t="inlineStr"/>
      <c r="AI16" s="94" t="inlineStr"/>
      <c r="AJ16" s="94" t="inlineStr"/>
      <c r="AK16" s="94" t="n">
        <v>0.0007373954969531891</v>
      </c>
      <c r="AL16" s="94" t="n">
        <v>0.000780039476048141</v>
      </c>
      <c r="AM16" s="94" t="n">
        <v>0.000812434802107131</v>
      </c>
      <c r="AN16" s="94" t="n">
        <v>0.0007550281973992181</v>
      </c>
      <c r="AO16" s="94" t="n">
        <v>0.0008594461728861921</v>
      </c>
      <c r="AP16" s="94" t="n">
        <v>0.0006466150680905262</v>
      </c>
      <c r="AQ16" s="94" t="n">
        <v>0.0006652305513000366</v>
      </c>
      <c r="AR16" s="94" t="n">
        <v>0.0005057165419880884</v>
      </c>
      <c r="AS16" s="94" t="n">
        <v>0.0004778882799606083</v>
      </c>
      <c r="AT16" s="94" t="n">
        <v>0.0003956567213475724</v>
      </c>
      <c r="AU16" s="94" t="n">
        <v>0.0004682630389577505</v>
      </c>
      <c r="AV16" s="94" t="n">
        <v>0.0004640122784787536</v>
      </c>
      <c r="AW16" s="94" t="n">
        <v>0.000672823592736338</v>
      </c>
      <c r="AX16" s="94" t="n">
        <v>0.0005390869769270774</v>
      </c>
      <c r="AY16" s="94" t="n">
        <v>0.0004122447689574193</v>
      </c>
      <c r="AZ16" s="94" t="n">
        <v>0.0004490834614808867</v>
      </c>
      <c r="BA16" s="94" t="n">
        <v>0.0004614409929212458</v>
      </c>
      <c r="BB16" s="94" t="n">
        <v>0.000527497528788751</v>
      </c>
      <c r="BC16" s="94" t="n">
        <v>0.0003403574604228091</v>
      </c>
      <c r="BD16" s="94" t="n">
        <v>0.0003145863818251762</v>
      </c>
      <c r="BE16" s="94" t="n">
        <v>0.0002799267100977198</v>
      </c>
      <c r="BF16" s="94" t="n">
        <v>0.0002718329858135161</v>
      </c>
      <c r="BG16" s="94" t="n">
        <v>0.0004197909288523068</v>
      </c>
      <c r="BH16" s="94" t="n">
        <v>0.0003119097289722067</v>
      </c>
      <c r="BI16" s="94" t="n">
        <v>0.0003308674517416035</v>
      </c>
      <c r="BJ16" s="94" t="n">
        <v>0.0003815136884480287</v>
      </c>
      <c r="BK16" s="94" t="n">
        <v>0.000273773278648555</v>
      </c>
      <c r="BL16" s="94" t="n">
        <v>0.0002637228778387259</v>
      </c>
      <c r="BM16" s="94" t="n">
        <v>0.0002534937201620464</v>
      </c>
      <c r="BN16" s="94" t="n">
        <v>0.0002630434345836781</v>
      </c>
      <c r="BO16" s="94" t="n">
        <v>0.0003027250318880664</v>
      </c>
      <c r="BP16" s="94" t="n">
        <v>0.0002622964067490647</v>
      </c>
      <c r="BQ16" s="94" t="n">
        <v>0.0002887022092286982</v>
      </c>
      <c r="BR16" s="94" t="n">
        <v>0.0003582348422360025</v>
      </c>
      <c r="BS16" s="94" t="n">
        <v>0.000325487105656689</v>
      </c>
      <c r="BT16" s="94" t="n">
        <v>0.0002814685999493825</v>
      </c>
      <c r="BU16" s="94" t="n">
        <v>0.0003789269263105543</v>
      </c>
      <c r="BV16" s="94" t="n">
        <v>0.000359648571966821</v>
      </c>
      <c r="BW16" s="94" t="n">
        <v>0.0002613187143119256</v>
      </c>
      <c r="BX16" s="94" t="n">
        <v>0.0003234728040240017</v>
      </c>
      <c r="BY16" s="94" t="n">
        <v>0.0003493039987487618</v>
      </c>
      <c r="BZ16" s="94" t="n">
        <v>0.0003554995784790712</v>
      </c>
      <c r="CA16" s="94" t="n">
        <v>0.0003662659189562411</v>
      </c>
      <c r="CB16" s="94" t="n">
        <v>0.0003627390617467795</v>
      </c>
      <c r="CC16" s="94" t="n">
        <v>0.0003812148352279252</v>
      </c>
      <c r="CD16" s="94" t="n">
        <v>0.0003480099557278474</v>
      </c>
      <c r="CE16" s="94" t="n">
        <v>0.0003677288042827578</v>
      </c>
      <c r="CF16" s="94" t="n">
        <v>0.0002864615767841574</v>
      </c>
      <c r="CG16" s="94" t="n">
        <v>0.0004133183447459668</v>
      </c>
      <c r="CH16" s="94" t="n">
        <v>0.0004371886563027077</v>
      </c>
      <c r="CI16" s="94" t="n">
        <v>0.0003847720974615573</v>
      </c>
      <c r="CJ16" s="94" t="n">
        <v>0.0004346366149423453</v>
      </c>
      <c r="CK16" s="94" t="n">
        <v>0.0005643112488393565</v>
      </c>
      <c r="CL16" s="94" t="n">
        <v>0.0006515311537395111</v>
      </c>
      <c r="CM16" s="94" t="n">
        <v>0.0005489312200087247</v>
      </c>
      <c r="CN16" s="94" t="n">
        <v>0.0006704993893794332</v>
      </c>
      <c r="CO16" s="94" t="n">
        <v>0.0006181301200263251</v>
      </c>
      <c r="CP16" s="94" t="n">
        <v>0.0006553604077046425</v>
      </c>
      <c r="CQ16" s="94" t="n">
        <v>0.0007583087277949262</v>
      </c>
      <c r="CR16" s="94" t="n">
        <v>0.0006851935573446357</v>
      </c>
      <c r="CS16" s="94" t="n">
        <v>0.0006917403965234466</v>
      </c>
      <c r="CT16" s="94" t="n">
        <v>0.000671881572129248</v>
      </c>
      <c r="CU16" s="94" t="n">
        <v>0.0006790405605584525</v>
      </c>
      <c r="CV16" s="94" t="n">
        <v>0.0006149917415394707</v>
      </c>
      <c r="CW16" s="94" t="n">
        <v>0.0006936068158813512</v>
      </c>
      <c r="CX16" s="94" t="n">
        <v>0.0006255137137513387</v>
      </c>
      <c r="CY16" s="94" t="n">
        <v>0.0006916926868200338</v>
      </c>
      <c r="CZ16" s="94" t="n">
        <v>0.0006383048384332148</v>
      </c>
      <c r="DA16" s="94" t="n">
        <v>0.0004936613342201154</v>
      </c>
      <c r="DB16" s="94" t="n">
        <v>0.0006154644816785589</v>
      </c>
      <c r="DC16" s="94" t="n">
        <v>0.0006100809566910891</v>
      </c>
      <c r="DD16" s="94" t="n">
        <v>0.000621784169684642</v>
      </c>
      <c r="DE16" s="94" t="n">
        <v>0.000522443205651228</v>
      </c>
      <c r="DF16" s="94" t="n">
        <v>0.0005358353270872796</v>
      </c>
      <c r="DG16" s="94" t="n">
        <v>0.0005080044969030628</v>
      </c>
      <c r="DH16" s="94" t="n">
        <v>0.0005719600381398574</v>
      </c>
      <c r="DI16" s="94" t="n">
        <v>0.0004550712421875701</v>
      </c>
      <c r="DJ16" s="94" t="n">
        <v>0.0005449508654281194</v>
      </c>
      <c r="DK16" s="94" t="n">
        <v>0.0005599517947381412</v>
      </c>
      <c r="DL16" s="94" t="n">
        <v>0.0004542515835421482</v>
      </c>
      <c r="DM16" s="94" t="n">
        <v>0.0004897250337972004</v>
      </c>
      <c r="DN16" s="94" t="n">
        <v>0.0003759927616366744</v>
      </c>
      <c r="DO16" s="94" t="n">
        <v>0.0003963895029748933</v>
      </c>
      <c r="DP16" s="94" t="n">
        <v>0.0003837978846307456</v>
      </c>
      <c r="DQ16" s="94" t="n">
        <v>0.0004005132791538671</v>
      </c>
      <c r="DR16" s="94" t="n">
        <v>0.0003971222133972841</v>
      </c>
      <c r="DS16" s="94" t="n">
        <v>0.000328877733087368</v>
      </c>
      <c r="DT16" s="94" t="n">
        <v>0.0003668492395635042</v>
      </c>
      <c r="DU16" s="95" t="n">
        <v>0.0003134374347005344</v>
      </c>
      <c r="DV16" s="95" t="n">
        <v>0.0003180284300225714</v>
      </c>
      <c r="DW16" s="95" t="n">
        <v>0.0003187014334890131</v>
      </c>
      <c r="DX16" s="95" t="n">
        <v>0.0002746054565719547</v>
      </c>
      <c r="DY16" s="95" t="n">
        <v>0.0002953805931807933</v>
      </c>
      <c r="DZ16" s="109" t="n">
        <v>0.000282482715414047</v>
      </c>
      <c r="EA16" s="109" t="n">
        <v>0.0002933501520753857</v>
      </c>
      <c r="EB16" s="109" t="n">
        <v>0.0002596281971494352</v>
      </c>
      <c r="EC16" s="109" t="n">
        <v>0.0002702246655205554</v>
      </c>
      <c r="ED16" s="110" t="n">
        <v>0.000283282346546316</v>
      </c>
      <c r="EE16" s="110" t="n">
        <v>0.0003159911701758121</v>
      </c>
      <c r="EF16" s="94" t="n">
        <v>0.0003420411304459361</v>
      </c>
      <c r="EG16" s="94" t="n">
        <v>0.0003494009230007716</v>
      </c>
      <c r="EH16" s="94" t="n">
        <v>0.0003502187513257315</v>
      </c>
      <c r="EI16" s="110" t="n">
        <v>0.000335296481434557</v>
      </c>
      <c r="EJ16" s="110" t="n">
        <v>0.0003783719313830728</v>
      </c>
      <c r="EK16" s="94" t="n">
        <v>0.0003727785279567897</v>
      </c>
      <c r="EL16" s="94" t="n">
        <v>0.0003625695279251978</v>
      </c>
      <c r="EM16" s="94" t="inlineStr"/>
      <c r="EN16" s="110" t="inlineStr"/>
      <c r="EO16" s="110" t="inlineStr"/>
      <c r="EP16" s="94" t="inlineStr"/>
      <c r="EQ16" s="94" t="inlineStr"/>
      <c r="ER16" s="94" t="inlineStr"/>
      <c r="ES16" s="110" t="inlineStr"/>
      <c r="ET16" s="110" t="inlineStr"/>
      <c r="EU16" s="94" t="inlineStr"/>
      <c r="EV16" s="94" t="inlineStr"/>
      <c r="EW16" s="94" t="inlineStr"/>
      <c r="EX16" s="94" t="inlineStr"/>
      <c r="EY16" s="94" t="inlineStr"/>
      <c r="EZ16" s="94" t="inlineStr"/>
      <c r="FA16" s="94" t="inlineStr"/>
      <c r="FB16" s="94" t="inlineStr"/>
      <c r="FC16" s="94" t="inlineStr"/>
      <c r="FD16" s="94" t="inlineStr"/>
      <c r="FE16" s="94" t="inlineStr"/>
      <c r="FF16" s="94" t="inlineStr"/>
      <c r="FG16" s="94" t="inlineStr"/>
      <c r="FH16" s="94" t="inlineStr"/>
      <c r="FI16" s="94" t="inlineStr"/>
      <c r="FJ16" s="94" t="inlineStr"/>
      <c r="FK16" s="94" t="inlineStr"/>
      <c r="FL16" s="94" t="inlineStr"/>
      <c r="FM16" s="94" t="inlineStr"/>
      <c r="FN16" s="94" t="inlineStr"/>
      <c r="FO16" s="94" t="inlineStr"/>
      <c r="FP16" s="94" t="inlineStr"/>
      <c r="FQ16" s="94" t="inlineStr"/>
      <c r="FR16" s="94" t="inlineStr"/>
      <c r="FS16" s="94" t="inlineStr"/>
      <c r="FT16" s="94" t="inlineStr"/>
      <c r="FU16" s="94" t="inlineStr"/>
      <c r="FV16" s="94" t="inlineStr"/>
      <c r="FW16" s="94" t="inlineStr"/>
      <c r="FX16" s="94" t="inlineStr"/>
      <c r="FY16" s="94" t="inlineStr"/>
      <c r="FZ16" s="94" t="inlineStr"/>
      <c r="GA16" s="94" t="inlineStr"/>
      <c r="GB16" s="94" t="inlineStr"/>
      <c r="GC16" s="94" t="inlineStr"/>
      <c r="GD16" s="94" t="inlineStr"/>
      <c r="GE16" s="94" t="inlineStr"/>
      <c r="GF16" s="94" t="inlineStr"/>
      <c r="GG16" s="94" t="inlineStr"/>
      <c r="GH16" s="94" t="inlineStr"/>
      <c r="GI16" s="94" t="inlineStr"/>
      <c r="GJ16" s="94" t="inlineStr"/>
      <c r="GK16" s="94" t="inlineStr"/>
      <c r="GL16" s="94" t="inlineStr"/>
      <c r="GM16" s="94" t="inlineStr"/>
      <c r="GN16" s="94" t="inlineStr"/>
      <c r="GO16" s="94" t="inlineStr"/>
      <c r="GP16" s="94" t="inlineStr"/>
      <c r="GQ16" s="94" t="inlineStr"/>
      <c r="GR16" s="94" t="inlineStr"/>
      <c r="GS16" s="94" t="inlineStr"/>
      <c r="GT16" s="94" t="inlineStr"/>
      <c r="GU16" s="94" t="inlineStr"/>
      <c r="GV16" s="94" t="inlineStr"/>
      <c r="GW16" s="94" t="inlineStr"/>
      <c r="GX16" s="94" t="inlineStr"/>
      <c r="GY16" s="94" t="inlineStr"/>
      <c r="GZ16" s="94" t="inlineStr"/>
    </row>
    <row r="17" ht="17.1" customHeight="1">
      <c r="A17" s="29" t="n">
        <v>72.5</v>
      </c>
      <c r="B17" s="94" t="inlineStr"/>
      <c r="C17" s="94" t="inlineStr"/>
      <c r="D17" s="94" t="inlineStr"/>
      <c r="E17" s="94" t="inlineStr"/>
      <c r="F17" s="94" t="inlineStr"/>
      <c r="G17" s="94" t="inlineStr"/>
      <c r="H17" s="94" t="inlineStr"/>
      <c r="I17" s="94" t="inlineStr"/>
      <c r="J17" s="94" t="inlineStr"/>
      <c r="K17" s="94" t="inlineStr"/>
      <c r="L17" s="94" t="inlineStr"/>
      <c r="M17" s="94" t="inlineStr"/>
      <c r="N17" s="94" t="inlineStr"/>
      <c r="O17" s="94" t="inlineStr"/>
      <c r="P17" s="94" t="inlineStr"/>
      <c r="Q17" s="94" t="inlineStr"/>
      <c r="R17" s="94" t="inlineStr"/>
      <c r="S17" s="94" t="inlineStr"/>
      <c r="T17" s="94" t="inlineStr"/>
      <c r="U17" s="94" t="inlineStr"/>
      <c r="V17" s="94" t="inlineStr"/>
      <c r="W17" s="94" t="inlineStr"/>
      <c r="X17" s="94" t="inlineStr"/>
      <c r="Y17" s="94" t="inlineStr"/>
      <c r="Z17" s="94" t="inlineStr"/>
      <c r="AA17" s="94" t="inlineStr"/>
      <c r="AB17" s="94" t="inlineStr"/>
      <c r="AC17" s="94" t="inlineStr"/>
      <c r="AD17" s="94" t="inlineStr"/>
      <c r="AE17" s="94" t="inlineStr"/>
      <c r="AF17" s="94" t="n">
        <v>0.001543142019194535</v>
      </c>
      <c r="AG17" s="94" t="n">
        <v>0.001045848200952779</v>
      </c>
      <c r="AH17" s="94" t="n">
        <v>0.0006961625378873075</v>
      </c>
      <c r="AI17" s="94" t="n">
        <v>0.0007610929294466853</v>
      </c>
      <c r="AJ17" s="94" t="n">
        <v>0.0007624092131134385</v>
      </c>
      <c r="AK17" s="94" t="n">
        <v>0.001115040300742298</v>
      </c>
      <c r="AL17" s="94" t="n">
        <v>0.0004793542140028954</v>
      </c>
      <c r="AM17" s="94" t="n">
        <v>0.0009867520578555012</v>
      </c>
      <c r="AN17" s="94" t="n">
        <v>0.0004776005349125991</v>
      </c>
      <c r="AO17" s="94" t="n">
        <v>0.0008221073161881436</v>
      </c>
      <c r="AP17" s="94" t="n">
        <v>0.0007178050097047237</v>
      </c>
      <c r="AQ17" s="94" t="n">
        <v>0.0006146677281880765</v>
      </c>
      <c r="AR17" s="94" t="n">
        <v>0.0006396055378210385</v>
      </c>
      <c r="AS17" s="94" t="n">
        <v>0.0005984035633631321</v>
      </c>
      <c r="AT17" s="94" t="n">
        <v>0.0004089905205086024</v>
      </c>
      <c r="AU17" s="94" t="n">
        <v>0.0005625309392016561</v>
      </c>
      <c r="AV17" s="94" t="n">
        <v>0.0005035510842084282</v>
      </c>
      <c r="AW17" s="94" t="n">
        <v>0.0005292249794190285</v>
      </c>
      <c r="AX17" s="94" t="n">
        <v>0.000349647132433452</v>
      </c>
      <c r="AY17" s="94" t="n">
        <v>0.0004890222394694581</v>
      </c>
      <c r="AZ17" s="94" t="n">
        <v>0.0004977000226227284</v>
      </c>
      <c r="BA17" s="94" t="n">
        <v>0.0004872302678906656</v>
      </c>
      <c r="BB17" s="94" t="n">
        <v>0.0004698377954105139</v>
      </c>
      <c r="BC17" s="94" t="n">
        <v>0.0005559629675714742</v>
      </c>
      <c r="BD17" s="94" t="n">
        <v>0.0003674989038394765</v>
      </c>
      <c r="BE17" s="94" t="n">
        <v>0.0003895787679571464</v>
      </c>
      <c r="BF17" s="94" t="n">
        <v>0.0003580523570174902</v>
      </c>
      <c r="BG17" s="94" t="n">
        <v>0.000359590149818944</v>
      </c>
      <c r="BH17" s="94" t="n">
        <v>0.0003281400939139212</v>
      </c>
      <c r="BI17" s="94" t="n">
        <v>0.000498507159382576</v>
      </c>
      <c r="BJ17" s="94" t="n">
        <v>0.0003023883985667006</v>
      </c>
      <c r="BK17" s="94" t="n">
        <v>0.0003896058467159606</v>
      </c>
      <c r="BL17" s="94" t="n">
        <v>0.0002469608305613781</v>
      </c>
      <c r="BM17" s="94" t="n">
        <v>0.0003234838171963836</v>
      </c>
      <c r="BN17" s="94" t="n">
        <v>0.0004064328969721057</v>
      </c>
      <c r="BO17" s="94" t="n">
        <v>0.0003200053062698058</v>
      </c>
      <c r="BP17" s="94" t="n">
        <v>0.000411974732216424</v>
      </c>
      <c r="BQ17" s="94" t="n">
        <v>0.0003175551985653976</v>
      </c>
      <c r="BR17" s="94" t="n">
        <v>0.0003911111111111111</v>
      </c>
      <c r="BS17" s="94" t="n">
        <v>0.0003309600386968661</v>
      </c>
      <c r="BT17" s="94" t="n">
        <v>0.0002428225695484309</v>
      </c>
      <c r="BU17" s="94" t="n">
        <v>0.0003130772361541593</v>
      </c>
      <c r="BV17" s="94" t="n">
        <v>0.0002807795046138903</v>
      </c>
      <c r="BW17" s="94" t="n">
        <v>0.0003201405640430031</v>
      </c>
      <c r="BX17" s="94" t="n">
        <v>0.0003911512886261897</v>
      </c>
      <c r="BY17" s="94" t="n">
        <v>0.0004024372162641118</v>
      </c>
      <c r="BZ17" s="94" t="n">
        <v>0.0002826227390180878</v>
      </c>
      <c r="CA17" s="94" t="n">
        <v>0.0003048956510852014</v>
      </c>
      <c r="CB17" s="94" t="n">
        <v>0.000311899982408841</v>
      </c>
      <c r="CC17" s="94" t="n">
        <v>0.0002683324419410925</v>
      </c>
      <c r="CD17" s="94" t="n">
        <v>0.0003530241001774694</v>
      </c>
      <c r="CE17" s="94" t="n">
        <v>0.0003507699107232115</v>
      </c>
      <c r="CF17" s="94" t="n">
        <v>0.0004308868785874168</v>
      </c>
      <c r="CG17" s="94" t="n">
        <v>0.0003885754380355402</v>
      </c>
      <c r="CH17" s="94" t="n">
        <v>0.0004663676731695347</v>
      </c>
      <c r="CI17" s="94" t="n">
        <v>0.0004225559255511336</v>
      </c>
      <c r="CJ17" s="94" t="n">
        <v>0.000404402805933315</v>
      </c>
      <c r="CK17" s="94" t="n">
        <v>0.0004295691421504231</v>
      </c>
      <c r="CL17" s="94" t="n">
        <v>0.000561440375282788</v>
      </c>
      <c r="CM17" s="94" t="n">
        <v>0.0004298056545818015</v>
      </c>
      <c r="CN17" s="94" t="n">
        <v>0.0004385065990476781</v>
      </c>
      <c r="CO17" s="94" t="n">
        <v>0.0005104590244238253</v>
      </c>
      <c r="CP17" s="94" t="n">
        <v>0.0004465097147434351</v>
      </c>
      <c r="CQ17" s="94" t="n">
        <v>0.0004583084182176732</v>
      </c>
      <c r="CR17" s="94" t="n">
        <v>0.000492853828325646</v>
      </c>
      <c r="CS17" s="94" t="n">
        <v>0.0005575876978375698</v>
      </c>
      <c r="CT17" s="94" t="n">
        <v>0.0005119500966798067</v>
      </c>
      <c r="CU17" s="94" t="n">
        <v>0.0005119395464831485</v>
      </c>
      <c r="CV17" s="94" t="n">
        <v>0.0004583256163070751</v>
      </c>
      <c r="CW17" s="94" t="n">
        <v>0.0004376047355451617</v>
      </c>
      <c r="CX17" s="94" t="n">
        <v>0.0004500145444700773</v>
      </c>
      <c r="CY17" s="94" t="n">
        <v>0.0004578751353373236</v>
      </c>
      <c r="CZ17" s="94" t="n">
        <v>0.0004395686550860516</v>
      </c>
      <c r="DA17" s="94" t="n">
        <v>0.0004175649732809758</v>
      </c>
      <c r="DB17" s="94" t="n">
        <v>0.0004531121875343427</v>
      </c>
      <c r="DC17" s="94" t="n">
        <v>0.0004897285271531147</v>
      </c>
      <c r="DD17" s="94" t="n">
        <v>0.0004765555867819148</v>
      </c>
      <c r="DE17" s="94" t="n">
        <v>0.0003738235073305233</v>
      </c>
      <c r="DF17" s="94" t="n">
        <v>0.0004759323409794807</v>
      </c>
      <c r="DG17" s="94" t="n">
        <v>0.0004604343046578686</v>
      </c>
      <c r="DH17" s="94" t="n">
        <v>0.0003987195728893313</v>
      </c>
      <c r="DI17" s="94" t="n">
        <v>0.0004418986634649858</v>
      </c>
      <c r="DJ17" s="94" t="n">
        <v>0.0003840172562647921</v>
      </c>
      <c r="DK17" s="94" t="n">
        <v>0.0003485655595940674</v>
      </c>
      <c r="DL17" s="94" t="n">
        <v>0.0003721278853107136</v>
      </c>
      <c r="DM17" s="94" t="n">
        <v>0.0003335437224505714</v>
      </c>
      <c r="DN17" s="94" t="n">
        <v>0.0003327762228905341</v>
      </c>
      <c r="DO17" s="94" t="n">
        <v>0.0003186641598419426</v>
      </c>
      <c r="DP17" s="95" t="n">
        <v>0.0002839254864028566</v>
      </c>
      <c r="DQ17" s="95" t="n">
        <v>0.0002696403700872697</v>
      </c>
      <c r="DR17" s="95" t="n">
        <v>0.000285280008033485</v>
      </c>
      <c r="DS17" s="95" t="n">
        <v>0.0002699897536675452</v>
      </c>
      <c r="DT17" s="95" t="n">
        <v>0.000238362788163585</v>
      </c>
      <c r="DU17" s="109" t="n">
        <v>0.0002766127791207999</v>
      </c>
      <c r="DV17" s="109" t="n">
        <v>0.0002382810741035379</v>
      </c>
      <c r="DW17" s="109" t="n">
        <v>0.0002078303237092833</v>
      </c>
      <c r="DX17" s="109" t="n">
        <v>0.0002174086970435896</v>
      </c>
      <c r="DY17" s="110" t="n">
        <v>0.000240610187435336</v>
      </c>
      <c r="DZ17" s="110" t="n">
        <v>0.0002883135797343561</v>
      </c>
      <c r="EA17" s="94" t="n">
        <v>0.0002734298097865998</v>
      </c>
      <c r="EB17" s="94" t="n">
        <v>0.0002888863210104799</v>
      </c>
      <c r="EC17" s="94" t="n">
        <v>0.0002883245516835892</v>
      </c>
      <c r="ED17" s="110" t="n">
        <v>0.0002919803191684401</v>
      </c>
      <c r="EE17" s="110" t="n">
        <v>0.0003016368492591749</v>
      </c>
      <c r="EF17" s="94" t="n">
        <v>0.0002780985102368413</v>
      </c>
      <c r="EG17" s="94" t="n">
        <v>0.0003549536362417553</v>
      </c>
      <c r="EH17" s="94" t="inlineStr"/>
      <c r="EI17" s="110" t="inlineStr"/>
      <c r="EJ17" s="110" t="inlineStr"/>
      <c r="EK17" s="94" t="inlineStr"/>
      <c r="EL17" s="94" t="inlineStr"/>
      <c r="EM17" s="94" t="inlineStr"/>
      <c r="EN17" s="110" t="inlineStr"/>
      <c r="EO17" s="110" t="inlineStr"/>
      <c r="EP17" s="94" t="inlineStr"/>
      <c r="EQ17" s="94" t="inlineStr"/>
      <c r="ER17" s="94" t="inlineStr"/>
      <c r="ES17" s="94" t="inlineStr"/>
      <c r="ET17" s="94" t="inlineStr"/>
      <c r="EU17" s="94" t="inlineStr"/>
      <c r="EV17" s="94" t="inlineStr"/>
      <c r="EW17" s="94" t="inlineStr"/>
      <c r="EX17" s="94" t="inlineStr"/>
      <c r="EY17" s="94" t="inlineStr"/>
      <c r="EZ17" s="94" t="inlineStr"/>
      <c r="FA17" s="94" t="inlineStr"/>
      <c r="FB17" s="94" t="inlineStr"/>
      <c r="FC17" s="94" t="inlineStr"/>
      <c r="FD17" s="94" t="inlineStr"/>
      <c r="FE17" s="94" t="inlineStr"/>
      <c r="FF17" s="94" t="inlineStr"/>
      <c r="FG17" s="94" t="inlineStr"/>
      <c r="FH17" s="94" t="inlineStr"/>
      <c r="FI17" s="94" t="inlineStr"/>
      <c r="FJ17" s="94" t="inlineStr"/>
      <c r="FK17" s="94" t="inlineStr"/>
      <c r="FL17" s="94" t="inlineStr"/>
      <c r="FM17" s="94" t="inlineStr"/>
      <c r="FN17" s="94" t="inlineStr"/>
      <c r="FO17" s="94" t="inlineStr"/>
      <c r="FP17" s="94" t="inlineStr"/>
      <c r="FQ17" s="94" t="inlineStr"/>
      <c r="FR17" s="94" t="inlineStr"/>
      <c r="FS17" s="94" t="inlineStr"/>
      <c r="FT17" s="94" t="inlineStr"/>
      <c r="FU17" s="94" t="inlineStr"/>
      <c r="FV17" s="94" t="inlineStr"/>
      <c r="FW17" s="94" t="inlineStr"/>
      <c r="FX17" s="94" t="inlineStr"/>
      <c r="FY17" s="94" t="inlineStr"/>
      <c r="FZ17" s="94" t="inlineStr"/>
      <c r="GA17" s="94" t="inlineStr"/>
      <c r="GB17" s="94" t="inlineStr"/>
      <c r="GC17" s="94" t="inlineStr"/>
      <c r="GD17" s="94" t="inlineStr"/>
      <c r="GE17" s="94" t="inlineStr"/>
      <c r="GF17" s="94" t="inlineStr"/>
      <c r="GG17" s="94" t="inlineStr"/>
      <c r="GH17" s="94" t="inlineStr"/>
      <c r="GI17" s="94" t="inlineStr"/>
      <c r="GJ17" s="94" t="inlineStr"/>
      <c r="GK17" s="94" t="inlineStr"/>
      <c r="GL17" s="94" t="inlineStr"/>
      <c r="GM17" s="94" t="inlineStr"/>
      <c r="GN17" s="94" t="inlineStr"/>
      <c r="GO17" s="94" t="inlineStr"/>
      <c r="GP17" s="94" t="inlineStr"/>
      <c r="GQ17" s="94" t="inlineStr"/>
      <c r="GR17" s="94" t="inlineStr"/>
      <c r="GS17" s="94" t="inlineStr"/>
      <c r="GT17" s="94" t="inlineStr"/>
      <c r="GU17" s="94" t="inlineStr"/>
      <c r="GV17" s="94" t="inlineStr"/>
      <c r="GW17" s="94" t="inlineStr"/>
      <c r="GX17" s="94" t="inlineStr"/>
      <c r="GY17" s="94" t="inlineStr"/>
      <c r="GZ17" s="94" t="inlineStr"/>
    </row>
    <row r="18" ht="17.1" customHeight="1">
      <c r="A18" s="29" t="n">
        <v>77.5</v>
      </c>
      <c r="B18" s="94" t="inlineStr"/>
      <c r="C18" s="94" t="inlineStr"/>
      <c r="D18" s="94" t="inlineStr"/>
      <c r="E18" s="94" t="inlineStr"/>
      <c r="F18" s="94" t="inlineStr"/>
      <c r="G18" s="94" t="inlineStr"/>
      <c r="H18" s="94" t="inlineStr"/>
      <c r="I18" s="94" t="inlineStr"/>
      <c r="J18" s="94" t="inlineStr"/>
      <c r="K18" s="94" t="inlineStr"/>
      <c r="L18" s="94" t="inlineStr"/>
      <c r="M18" s="94" t="inlineStr"/>
      <c r="N18" s="94" t="inlineStr"/>
      <c r="O18" s="94" t="inlineStr"/>
      <c r="P18" s="94" t="inlineStr"/>
      <c r="Q18" s="94" t="inlineStr"/>
      <c r="R18" s="94" t="inlineStr"/>
      <c r="S18" s="94" t="inlineStr"/>
      <c r="T18" s="94" t="inlineStr"/>
      <c r="U18" s="94" t="inlineStr"/>
      <c r="V18" s="94" t="inlineStr"/>
      <c r="W18" s="94" t="inlineStr"/>
      <c r="X18" s="94" t="inlineStr"/>
      <c r="Y18" s="94" t="inlineStr"/>
      <c r="Z18" s="94" t="inlineStr"/>
      <c r="AA18" s="94" t="n">
        <v>0.001764582317390093</v>
      </c>
      <c r="AB18" s="94" t="n">
        <v>0.001013311907911319</v>
      </c>
      <c r="AC18" s="94" t="n">
        <v>0.0008017076372673795</v>
      </c>
      <c r="AD18" s="94" t="n">
        <v>0.001310684701688162</v>
      </c>
      <c r="AE18" s="94" t="n">
        <v>0.0007939773211205186</v>
      </c>
      <c r="AF18" s="94" t="n">
        <v>0.0009765064047331838</v>
      </c>
      <c r="AG18" s="94" t="n">
        <v>0.000287463707706902</v>
      </c>
      <c r="AH18" s="94" t="n">
        <v>0.0006884286615799436</v>
      </c>
      <c r="AI18" s="94" t="n">
        <v>0.0007667535654040793</v>
      </c>
      <c r="AJ18" s="94" t="n">
        <v>0.0007279836931652731</v>
      </c>
      <c r="AK18" s="94" t="n">
        <v>0.0006313895305092682</v>
      </c>
      <c r="AL18" s="94" t="n">
        <v>0.0004825944276430088</v>
      </c>
      <c r="AM18" s="94" t="n">
        <v>0.001119934297187898</v>
      </c>
      <c r="AN18" s="94" t="n">
        <v>0.0007590420888838285</v>
      </c>
      <c r="AO18" s="94" t="n">
        <v>0.0006211488769628304</v>
      </c>
      <c r="AP18" s="94" t="n">
        <v>0.0007007130786035201</v>
      </c>
      <c r="AQ18" s="94" t="n">
        <v>0.0006983863395631981</v>
      </c>
      <c r="AR18" s="94" t="n">
        <v>0.0005203416414548752</v>
      </c>
      <c r="AS18" s="94" t="n">
        <v>0.0003914576816452611</v>
      </c>
      <c r="AT18" s="94" t="n">
        <v>0.0004605154088455799</v>
      </c>
      <c r="AU18" s="94" t="n">
        <v>0.0005075535916880635</v>
      </c>
      <c r="AV18" s="94" t="n">
        <v>0.0005196784922394678</v>
      </c>
      <c r="AW18" s="94" t="n">
        <v>0.0006220558379940397</v>
      </c>
      <c r="AX18" s="94" t="n">
        <v>0.0004940386008826823</v>
      </c>
      <c r="AY18" s="94" t="n">
        <v>0.0004499473296949358</v>
      </c>
      <c r="AZ18" s="94" t="n">
        <v>0.0005948532264321738</v>
      </c>
      <c r="BA18" s="94" t="n">
        <v>0.0003005104846730763</v>
      </c>
      <c r="BB18" s="94" t="n">
        <v>0.0004548054770643752</v>
      </c>
      <c r="BC18" s="94" t="n">
        <v>0.0005239400391173633</v>
      </c>
      <c r="BD18" s="94" t="n">
        <v>0.0003759049026048086</v>
      </c>
      <c r="BE18" s="94" t="n">
        <v>0.0003401992993808054</v>
      </c>
      <c r="BF18" s="94" t="n">
        <v>0.0003278667965729559</v>
      </c>
      <c r="BG18" s="94" t="n">
        <v>0.0003749726886668669</v>
      </c>
      <c r="BH18" s="94" t="n">
        <v>0.0003651500205406497</v>
      </c>
      <c r="BI18" s="94" t="n">
        <v>0.0002997351521462188</v>
      </c>
      <c r="BJ18" s="94" t="n">
        <v>0.0002361596373750602</v>
      </c>
      <c r="BK18" s="94" t="n">
        <v>0.0003869683791553032</v>
      </c>
      <c r="BL18" s="94" t="n">
        <v>0.000373194007570507</v>
      </c>
      <c r="BM18" s="94" t="n">
        <v>0.0003460327346967023</v>
      </c>
      <c r="BN18" s="94" t="n">
        <v>0.0002186086400860982</v>
      </c>
      <c r="BO18" s="94" t="n">
        <v>0.0002940744008234083</v>
      </c>
      <c r="BP18" s="94" t="n">
        <v>0.0004702636611593567</v>
      </c>
      <c r="BQ18" s="94" t="n">
        <v>0.0003156328438519231</v>
      </c>
      <c r="BR18" s="94" t="n">
        <v>0.0005139553144407168</v>
      </c>
      <c r="BS18" s="94" t="n">
        <v>0.0003285735799460592</v>
      </c>
      <c r="BT18" s="94" t="n">
        <v>0.0002611613846776616</v>
      </c>
      <c r="BU18" s="94" t="n">
        <v>0.0002582200034429334</v>
      </c>
      <c r="BV18" s="94" t="n">
        <v>0.000291971484896899</v>
      </c>
      <c r="BW18" s="94" t="n">
        <v>0.0002734079965003776</v>
      </c>
      <c r="BX18" s="94" t="n">
        <v>0.0003291115633347778</v>
      </c>
      <c r="BY18" s="94" t="n">
        <v>0.0003947982217456939</v>
      </c>
      <c r="BZ18" s="94" t="n">
        <v>0.000336796059089878</v>
      </c>
      <c r="CA18" s="94" t="n">
        <v>0.0003755890247108687</v>
      </c>
      <c r="CB18" s="94" t="n">
        <v>0.0004055445310937443</v>
      </c>
      <c r="CC18" s="94" t="n">
        <v>0.0003135172515107052</v>
      </c>
      <c r="CD18" s="94" t="n">
        <v>0.0002657270557973672</v>
      </c>
      <c r="CE18" s="94" t="n">
        <v>0.0002783334782986866</v>
      </c>
      <c r="CF18" s="94" t="n">
        <v>0.0003858723735513009</v>
      </c>
      <c r="CG18" s="94" t="n">
        <v>0.000297094906968031</v>
      </c>
      <c r="CH18" s="94" t="n">
        <v>0.0004009728091336697</v>
      </c>
      <c r="CI18" s="94" t="n">
        <v>0.000366824401159165</v>
      </c>
      <c r="CJ18" s="94" t="n">
        <v>0.0003922012294000076</v>
      </c>
      <c r="CK18" s="94" t="n">
        <v>0.0003186325449833116</v>
      </c>
      <c r="CL18" s="94" t="n">
        <v>0.0003906663418216843</v>
      </c>
      <c r="CM18" s="94" t="n">
        <v>0.0003972303456588887</v>
      </c>
      <c r="CN18" s="94" t="n">
        <v>0.0003698557034391296</v>
      </c>
      <c r="CO18" s="94" t="n">
        <v>0.0003760644536229667</v>
      </c>
      <c r="CP18" s="94" t="n">
        <v>0.0003942542373090177</v>
      </c>
      <c r="CQ18" s="94" t="n">
        <v>0.0003831163039333473</v>
      </c>
      <c r="CR18" s="94" t="n">
        <v>0.000327038618588875</v>
      </c>
      <c r="CS18" s="94" t="n">
        <v>0.0004543797092197051</v>
      </c>
      <c r="CT18" s="94" t="n">
        <v>0.0003562282332025864</v>
      </c>
      <c r="CU18" s="94" t="n">
        <v>0.0004287447872231883</v>
      </c>
      <c r="CV18" s="94" t="n">
        <v>0.0004314856102180002</v>
      </c>
      <c r="CW18" s="94" t="n">
        <v>0.0004095473682486116</v>
      </c>
      <c r="CX18" s="94" t="n">
        <v>0.000397103329761058</v>
      </c>
      <c r="CY18" s="94" t="n">
        <v>0.0003685919452607453</v>
      </c>
      <c r="CZ18" s="94" t="n">
        <v>0.0003128969588283643</v>
      </c>
      <c r="DA18" s="94" t="n">
        <v>0.0003275430992128048</v>
      </c>
      <c r="DB18" s="94" t="n">
        <v>0.0003388436846314058</v>
      </c>
      <c r="DC18" s="94" t="n">
        <v>0.0003017435529647398</v>
      </c>
      <c r="DD18" s="94" t="n">
        <v>0.0002599809626843454</v>
      </c>
      <c r="DE18" s="94" t="n">
        <v>0.0002927600049729097</v>
      </c>
      <c r="DF18" s="94" t="n">
        <v>0.0002568624444103665</v>
      </c>
      <c r="DG18" s="94" t="n">
        <v>0.0002217519910697842</v>
      </c>
      <c r="DH18" s="94" t="n">
        <v>0.0003206463050120334</v>
      </c>
      <c r="DI18" s="94" t="n">
        <v>0.0002779292135672215</v>
      </c>
      <c r="DJ18" s="94" t="n">
        <v>0.0002595730542403854</v>
      </c>
      <c r="DK18" s="95" t="n">
        <v>0.0002136136305840468</v>
      </c>
      <c r="DL18" s="95" t="n">
        <v>0.0002229075798558087</v>
      </c>
      <c r="DM18" s="95" t="n">
        <v>0.00023221586263287</v>
      </c>
      <c r="DN18" s="95" t="n">
        <v>0.0003174865226971115</v>
      </c>
      <c r="DO18" s="95" t="n">
        <v>0.0002961863666974285</v>
      </c>
      <c r="DP18" s="109" t="n">
        <v>0.0002781404990133332</v>
      </c>
      <c r="DQ18" s="109" t="n">
        <v>0.0002160275378261376</v>
      </c>
      <c r="DR18" s="109" t="n">
        <v>0.0001820785089425377</v>
      </c>
      <c r="DS18" s="109" t="n">
        <v>0.0002266690844702343</v>
      </c>
      <c r="DT18" s="110" t="n">
        <v>0.0002286005231834701</v>
      </c>
      <c r="DU18" s="110" t="n">
        <v>0.0002696824489164009</v>
      </c>
      <c r="DV18" s="94" t="n">
        <v>0.0002356895944234413</v>
      </c>
      <c r="DW18" s="94" t="n">
        <v>0.000241305666623818</v>
      </c>
      <c r="DX18" s="94" t="n">
        <v>0.0002399268223191926</v>
      </c>
      <c r="DY18" s="110" t="n">
        <v>0.0002514121324900723</v>
      </c>
      <c r="DZ18" s="110" t="n">
        <v>0.0002601487346600266</v>
      </c>
      <c r="EA18" s="94" t="n">
        <v>0.0002312354312354313</v>
      </c>
      <c r="EB18" s="94" t="n">
        <v>0.0002594010678085052</v>
      </c>
      <c r="EC18" s="94" t="inlineStr"/>
      <c r="ED18" s="110" t="inlineStr"/>
      <c r="EE18" s="110" t="inlineStr"/>
      <c r="EF18" s="94" t="inlineStr"/>
      <c r="EG18" s="94" t="inlineStr"/>
      <c r="EH18" s="94" t="inlineStr"/>
      <c r="EI18" s="110" t="inlineStr"/>
      <c r="EJ18" s="110" t="inlineStr"/>
      <c r="EK18" s="94" t="inlineStr"/>
      <c r="EL18" s="94" t="inlineStr"/>
      <c r="EM18" s="94" t="inlineStr"/>
      <c r="EN18" s="94" t="inlineStr"/>
      <c r="EO18" s="94" t="inlineStr"/>
      <c r="EP18" s="94" t="inlineStr"/>
      <c r="EQ18" s="94" t="inlineStr"/>
      <c r="ER18" s="94" t="inlineStr"/>
      <c r="ES18" s="94" t="inlineStr"/>
      <c r="ET18" s="94" t="inlineStr"/>
      <c r="EU18" s="94" t="inlineStr"/>
      <c r="EV18" s="94" t="inlineStr"/>
      <c r="EW18" s="94" t="inlineStr"/>
      <c r="EX18" s="94" t="inlineStr"/>
      <c r="EY18" s="94" t="inlineStr"/>
      <c r="EZ18" s="94" t="inlineStr"/>
      <c r="FA18" s="94" t="inlineStr"/>
      <c r="FB18" s="94" t="inlineStr"/>
      <c r="FC18" s="94" t="inlineStr"/>
      <c r="FD18" s="94" t="inlineStr"/>
      <c r="FE18" s="94" t="inlineStr"/>
      <c r="FF18" s="94" t="inlineStr"/>
      <c r="FG18" s="94" t="inlineStr"/>
      <c r="FH18" s="94" t="inlineStr"/>
      <c r="FI18" s="94" t="inlineStr"/>
      <c r="FJ18" s="94" t="inlineStr"/>
      <c r="FK18" s="94" t="inlineStr"/>
      <c r="FL18" s="94" t="inlineStr"/>
      <c r="FM18" s="94" t="inlineStr"/>
      <c r="FN18" s="94" t="inlineStr"/>
      <c r="FO18" s="94" t="inlineStr"/>
      <c r="FP18" s="94" t="inlineStr"/>
      <c r="FQ18" s="94" t="inlineStr"/>
      <c r="FR18" s="94" t="inlineStr"/>
      <c r="FS18" s="94" t="inlineStr"/>
      <c r="FT18" s="94" t="inlineStr"/>
      <c r="FU18" s="94" t="inlineStr"/>
      <c r="FV18" s="94" t="inlineStr"/>
      <c r="FW18" s="94" t="inlineStr"/>
      <c r="FX18" s="94" t="inlineStr"/>
      <c r="FY18" s="94" t="inlineStr"/>
      <c r="FZ18" s="94" t="inlineStr"/>
      <c r="GA18" s="94" t="inlineStr"/>
      <c r="GB18" s="94" t="inlineStr"/>
      <c r="GC18" s="94" t="inlineStr"/>
      <c r="GD18" s="94" t="inlineStr"/>
      <c r="GE18" s="94" t="inlineStr"/>
      <c r="GF18" s="94" t="inlineStr"/>
      <c r="GG18" s="94" t="inlineStr"/>
      <c r="GH18" s="94" t="inlineStr"/>
      <c r="GI18" s="94" t="inlineStr"/>
      <c r="GJ18" s="94" t="inlineStr"/>
      <c r="GK18" s="94" t="inlineStr"/>
      <c r="GL18" s="94" t="inlineStr"/>
      <c r="GM18" s="94" t="inlineStr"/>
      <c r="GN18" s="94" t="inlineStr"/>
      <c r="GO18" s="94" t="inlineStr"/>
      <c r="GP18" s="94" t="inlineStr"/>
      <c r="GQ18" s="94" t="inlineStr"/>
      <c r="GR18" s="94" t="inlineStr"/>
      <c r="GS18" s="94" t="inlineStr"/>
      <c r="GT18" s="94" t="inlineStr"/>
      <c r="GU18" s="94" t="inlineStr"/>
      <c r="GV18" s="94" t="inlineStr"/>
      <c r="GW18" s="94" t="inlineStr"/>
      <c r="GX18" s="94" t="inlineStr"/>
      <c r="GY18" s="94" t="inlineStr"/>
      <c r="GZ18" s="94" t="inlineStr"/>
    </row>
    <row r="19" ht="17.1" customHeight="1">
      <c r="A19" s="29" t="n">
        <v>82.5</v>
      </c>
      <c r="B19" s="94" t="inlineStr"/>
      <c r="C19" s="94" t="inlineStr"/>
      <c r="D19" s="94" t="inlineStr"/>
      <c r="E19" s="94" t="inlineStr"/>
      <c r="F19" s="94" t="inlineStr"/>
      <c r="G19" s="94" t="inlineStr"/>
      <c r="H19" s="94" t="inlineStr"/>
      <c r="I19" s="94" t="inlineStr"/>
      <c r="J19" s="94" t="inlineStr"/>
      <c r="K19" s="94" t="inlineStr"/>
      <c r="L19" s="94" t="inlineStr"/>
      <c r="M19" s="94" t="inlineStr"/>
      <c r="N19" s="94" t="inlineStr"/>
      <c r="O19" s="94" t="inlineStr"/>
      <c r="P19" s="94" t="inlineStr"/>
      <c r="Q19" s="94" t="inlineStr"/>
      <c r="R19" s="94" t="inlineStr"/>
      <c r="S19" s="94" t="inlineStr"/>
      <c r="T19" s="94" t="inlineStr"/>
      <c r="U19" s="94" t="inlineStr"/>
      <c r="V19" s="94" t="n">
        <v>0.001385692334689174</v>
      </c>
      <c r="W19" s="94" t="n">
        <v>0.002099961846518208</v>
      </c>
      <c r="X19" s="94" t="n">
        <v>0.001172580380385075</v>
      </c>
      <c r="Y19" s="94" t="n">
        <v>0.0006180724380897441</v>
      </c>
      <c r="Z19" s="94" t="n">
        <v>0.0008346270051913799</v>
      </c>
      <c r="AA19" s="94" t="n">
        <v>0.0006424257998201208</v>
      </c>
      <c r="AB19" s="94" t="n">
        <v>0.0006445790898543251</v>
      </c>
      <c r="AC19" s="94" t="n">
        <v>0.0003796507213363706</v>
      </c>
      <c r="AD19" s="94" t="n">
        <v>0.000898028826725338</v>
      </c>
      <c r="AE19" s="94" t="n">
        <v>0.0007962507962507961</v>
      </c>
      <c r="AF19" s="94" t="n">
        <v>0.001263496439237308</v>
      </c>
      <c r="AG19" s="94" t="n">
        <v>0.0009175574620360601</v>
      </c>
      <c r="AH19" s="94" t="n">
        <v>0.001237763024642736</v>
      </c>
      <c r="AI19" s="94" t="n">
        <v>0.0006672385854541988</v>
      </c>
      <c r="AJ19" s="94" t="n">
        <v>0.0002526996748597517</v>
      </c>
      <c r="AK19" s="94" t="n">
        <v>0.0006583278472679395</v>
      </c>
      <c r="AL19" s="94" t="n">
        <v>0.0007881214337505123</v>
      </c>
      <c r="AM19" s="94" t="n">
        <v>0.0003056514961640738</v>
      </c>
      <c r="AN19" s="94" t="n">
        <v>0.0006672498924986284</v>
      </c>
      <c r="AO19" s="94" t="n">
        <v>0.0007141558677643026</v>
      </c>
      <c r="AP19" s="94" t="n">
        <v>0.0006418485237483953</v>
      </c>
      <c r="AQ19" s="94" t="n">
        <v>0.0006850509428792068</v>
      </c>
      <c r="AR19" s="94" t="n">
        <v>0.0004326756663205261</v>
      </c>
      <c r="AS19" s="94" t="n">
        <v>0.000240737620067888</v>
      </c>
      <c r="AT19" s="94" t="n">
        <v>0.0008162884530167689</v>
      </c>
      <c r="AU19" s="94" t="n">
        <v>0.0003463403371045948</v>
      </c>
      <c r="AV19" s="94" t="n">
        <v>0.0005585377125222032</v>
      </c>
      <c r="AW19" s="94" t="n">
        <v>0.0004268536171682234</v>
      </c>
      <c r="AX19" s="94" t="n">
        <v>0.0002548980963292533</v>
      </c>
      <c r="AY19" s="94" t="n">
        <v>0.0001485988907786265</v>
      </c>
      <c r="AZ19" s="94" t="n">
        <v>0.0002845966340756088</v>
      </c>
      <c r="BA19" s="94" t="n">
        <v>0.0004136720639533334</v>
      </c>
      <c r="BB19" s="94" t="n">
        <v>0.0004433359469465192</v>
      </c>
      <c r="BC19" s="94" t="n">
        <v>0.000393491613731843</v>
      </c>
      <c r="BD19" s="94" t="n">
        <v>0.0004686026431063481</v>
      </c>
      <c r="BE19" s="94" t="n">
        <v>0.000249325367110826</v>
      </c>
      <c r="BF19" s="94" t="n">
        <v>0.0003394001103050358</v>
      </c>
      <c r="BG19" s="94" t="n">
        <v>0.0002025685694607625</v>
      </c>
      <c r="BH19" s="94" t="n">
        <v>0.0003845414343395501</v>
      </c>
      <c r="BI19" s="94" t="n">
        <v>0.0001818314059204306</v>
      </c>
      <c r="BJ19" s="94" t="n">
        <v>0.000479386385426654</v>
      </c>
      <c r="BK19" s="94" t="n">
        <v>0.0002352308622891323</v>
      </c>
      <c r="BL19" s="94" t="n">
        <v>0.0003266479388515058</v>
      </c>
      <c r="BM19" s="94" t="n">
        <v>0.0003806261299838234</v>
      </c>
      <c r="BN19" s="94" t="n">
        <v>0.0001863701310803255</v>
      </c>
      <c r="BO19" s="94" t="n">
        <v>0.0002401609078082315</v>
      </c>
      <c r="BP19" s="94" t="n">
        <v>0.0003903897204809602</v>
      </c>
      <c r="BQ19" s="94" t="n">
        <v>0.0002344665885111372</v>
      </c>
      <c r="BR19" s="94" t="n">
        <v>0.0004185212904242329</v>
      </c>
      <c r="BS19" s="94" t="n">
        <v>0.0002572359297792681</v>
      </c>
      <c r="BT19" s="94" t="n">
        <v>0.0003044490885011754</v>
      </c>
      <c r="BU19" s="94" t="n">
        <v>0.000289190473239553</v>
      </c>
      <c r="BV19" s="94" t="n">
        <v>0.0001777904206521353</v>
      </c>
      <c r="BW19" s="94" t="n">
        <v>0.0001915070455442056</v>
      </c>
      <c r="BX19" s="94" t="n">
        <v>0.0002404980158913689</v>
      </c>
      <c r="BY19" s="94" t="n">
        <v>0.000259604950493336</v>
      </c>
      <c r="BZ19" s="94" t="n">
        <v>0.0002558207208388361</v>
      </c>
      <c r="CA19" s="94" t="n">
        <v>0.0002066332450638497</v>
      </c>
      <c r="CB19" s="94" t="n">
        <v>0.000435095417979075</v>
      </c>
      <c r="CC19" s="94" t="n">
        <v>0.0002597843178904291</v>
      </c>
      <c r="CD19" s="94" t="n">
        <v>0.0003316159645954737</v>
      </c>
      <c r="CE19" s="94" t="n">
        <v>0.0003231895874191108</v>
      </c>
      <c r="CF19" s="94" t="n">
        <v>0.0001550481565478951</v>
      </c>
      <c r="CG19" s="94" t="n">
        <v>0.0003667028389590528</v>
      </c>
      <c r="CH19" s="94" t="n">
        <v>0.000250521810560681</v>
      </c>
      <c r="CI19" s="94" t="n">
        <v>0.0002636306459327441</v>
      </c>
      <c r="CJ19" s="94" t="n">
        <v>0.0002678742111408884</v>
      </c>
      <c r="CK19" s="94" t="n">
        <v>0.0002860050575227672</v>
      </c>
      <c r="CL19" s="94" t="n">
        <v>0.0002759397761438566</v>
      </c>
      <c r="CM19" s="94" t="n">
        <v>0.0002463718938943446</v>
      </c>
      <c r="CN19" s="94" t="n">
        <v>0.0002911993097497843</v>
      </c>
      <c r="CO19" s="94" t="n">
        <v>0.0003261678122872675</v>
      </c>
      <c r="CP19" s="94" t="n">
        <v>0.0003386661275375586</v>
      </c>
      <c r="CQ19" s="94" t="n">
        <v>0.0002779984114376489</v>
      </c>
      <c r="CR19" s="94" t="n">
        <v>0.0003077325496411069</v>
      </c>
      <c r="CS19" s="94" t="n">
        <v>0.0003789429709313771</v>
      </c>
      <c r="CT19" s="94" t="n">
        <v>0.0004526861490713596</v>
      </c>
      <c r="CU19" s="94" t="n">
        <v>0.0002822885129746857</v>
      </c>
      <c r="CV19" s="94" t="n">
        <v>0.0004638147214792597</v>
      </c>
      <c r="CW19" s="94" t="n">
        <v>0.0002677702044790653</v>
      </c>
      <c r="CX19" s="94" t="n">
        <v>0.0003699272738721153</v>
      </c>
      <c r="CY19" s="94" t="n">
        <v>0.0002924966901690323</v>
      </c>
      <c r="CZ19" s="94" t="n">
        <v>0.0003382644777196464</v>
      </c>
      <c r="DA19" s="94" t="n">
        <v>0.0002629771940333397</v>
      </c>
      <c r="DB19" s="96" t="n">
        <v>0.000293188498215215</v>
      </c>
      <c r="DC19" s="96" t="n">
        <v>0.0002249434126727495</v>
      </c>
      <c r="DD19" s="96" t="n">
        <v>0.0002308813731504753</v>
      </c>
      <c r="DE19" s="96" t="n">
        <v>0.0001812760584333998</v>
      </c>
      <c r="DF19" s="97" t="n">
        <v>0.0002702575672118819</v>
      </c>
      <c r="DG19" s="97" t="n">
        <v>0.0002666696296625518</v>
      </c>
      <c r="DH19" s="97" t="n">
        <v>0.0002270015731736931</v>
      </c>
      <c r="DI19" s="97" t="n">
        <v>0.0003014279510562751</v>
      </c>
      <c r="DJ19" s="97" t="n">
        <v>0.0001964694440897079</v>
      </c>
      <c r="DK19" s="109" t="n">
        <v>0.0002033199239002571</v>
      </c>
      <c r="DL19" s="109" t="n">
        <v>0.000226466369744093</v>
      </c>
      <c r="DM19" s="109" t="n">
        <v>0.0001880449289786408</v>
      </c>
      <c r="DN19" s="109" t="n">
        <v>0.000234111348658056</v>
      </c>
      <c r="DO19" s="110" t="n">
        <v>0.0002326255080453313</v>
      </c>
      <c r="DP19" s="110" t="n">
        <v>0.00025877392067943</v>
      </c>
      <c r="DQ19" s="94" t="n">
        <v>0.0002626432415832943</v>
      </c>
      <c r="DR19" s="94" t="n">
        <v>0.000225987834959935</v>
      </c>
      <c r="DS19" s="94" t="n">
        <v>0.0002157402633493859</v>
      </c>
      <c r="DT19" s="110" t="n">
        <v>0.0002876879937055254</v>
      </c>
      <c r="DU19" s="110" t="n">
        <v>0.0002232589902783843</v>
      </c>
      <c r="DV19" s="94" t="n">
        <v>0.0002663416254359386</v>
      </c>
      <c r="DW19" s="94" t="n">
        <v>0.0002248361063119778</v>
      </c>
      <c r="DX19" s="94" t="inlineStr"/>
      <c r="DY19" s="110" t="inlineStr"/>
      <c r="DZ19" s="110" t="inlineStr"/>
      <c r="EA19" s="94" t="inlineStr"/>
      <c r="EB19" s="94" t="inlineStr"/>
      <c r="EC19" s="94" t="inlineStr"/>
      <c r="ED19" s="110" t="inlineStr"/>
      <c r="EE19" s="110" t="inlineStr"/>
      <c r="EF19" s="94" t="inlineStr"/>
      <c r="EG19" s="94" t="inlineStr"/>
      <c r="EH19" s="94" t="inlineStr"/>
      <c r="EI19" s="94" t="inlineStr"/>
      <c r="EJ19" s="94" t="inlineStr"/>
      <c r="EK19" s="94" t="inlineStr"/>
      <c r="EL19" s="94" t="inlineStr"/>
      <c r="EM19" s="94" t="inlineStr"/>
      <c r="EN19" s="94" t="inlineStr"/>
      <c r="EO19" s="94" t="inlineStr"/>
      <c r="EP19" s="94" t="inlineStr"/>
      <c r="EQ19" s="94" t="inlineStr"/>
      <c r="ER19" s="94" t="inlineStr"/>
      <c r="ES19" s="94" t="inlineStr"/>
      <c r="ET19" s="94" t="inlineStr"/>
      <c r="EU19" s="94" t="inlineStr"/>
      <c r="EV19" s="94" t="inlineStr"/>
      <c r="EW19" s="94" t="inlineStr"/>
      <c r="EX19" s="94" t="inlineStr"/>
      <c r="EY19" s="94" t="inlineStr"/>
      <c r="EZ19" s="94" t="inlineStr"/>
      <c r="FA19" s="94" t="inlineStr"/>
      <c r="FB19" s="94" t="inlineStr"/>
      <c r="FC19" s="94" t="inlineStr"/>
      <c r="FD19" s="94" t="inlineStr"/>
      <c r="FE19" s="94" t="inlineStr"/>
      <c r="FF19" s="94" t="inlineStr"/>
      <c r="FG19" s="94" t="inlineStr"/>
      <c r="FH19" s="94" t="inlineStr"/>
      <c r="FI19" s="94" t="inlineStr"/>
      <c r="FJ19" s="94" t="inlineStr"/>
      <c r="FK19" s="94" t="inlineStr"/>
      <c r="FL19" s="94" t="inlineStr"/>
      <c r="FM19" s="94" t="inlineStr"/>
      <c r="FN19" s="94" t="inlineStr"/>
      <c r="FO19" s="94" t="inlineStr"/>
      <c r="FP19" s="94" t="inlineStr"/>
      <c r="FQ19" s="94" t="inlineStr"/>
      <c r="FR19" s="94" t="inlineStr"/>
      <c r="FS19" s="94" t="inlineStr"/>
      <c r="FT19" s="94" t="inlineStr"/>
      <c r="FU19" s="94" t="inlineStr"/>
      <c r="FV19" s="94" t="inlineStr"/>
      <c r="FW19" s="94" t="inlineStr"/>
      <c r="FX19" s="94" t="inlineStr"/>
      <c r="FY19" s="94" t="inlineStr"/>
      <c r="FZ19" s="94" t="inlineStr"/>
      <c r="GA19" s="94" t="inlineStr"/>
      <c r="GB19" s="94" t="inlineStr"/>
      <c r="GC19" s="94" t="inlineStr"/>
      <c r="GD19" s="94" t="inlineStr"/>
      <c r="GE19" s="94" t="inlineStr"/>
      <c r="GF19" s="94" t="inlineStr"/>
      <c r="GG19" s="94" t="inlineStr"/>
      <c r="GH19" s="94" t="inlineStr"/>
      <c r="GI19" s="94" t="inlineStr"/>
      <c r="GJ19" s="94" t="inlineStr"/>
      <c r="GK19" s="94" t="inlineStr"/>
      <c r="GL19" s="94" t="inlineStr"/>
      <c r="GM19" s="94" t="inlineStr"/>
      <c r="GN19" s="94" t="inlineStr"/>
      <c r="GO19" s="94" t="inlineStr"/>
      <c r="GP19" s="94" t="inlineStr"/>
      <c r="GQ19" s="94" t="inlineStr"/>
      <c r="GR19" s="94" t="inlineStr"/>
      <c r="GS19" s="94" t="inlineStr"/>
      <c r="GT19" s="94" t="inlineStr"/>
      <c r="GU19" s="94" t="inlineStr"/>
      <c r="GV19" s="94" t="inlineStr"/>
      <c r="GW19" s="94" t="inlineStr"/>
      <c r="GX19" s="94" t="inlineStr"/>
      <c r="GY19" s="94" t="inlineStr"/>
      <c r="GZ19" s="94" t="inlineStr"/>
    </row>
    <row r="20" ht="17.1" customHeight="1">
      <c r="A20" s="29" t="n">
        <v>87.5</v>
      </c>
      <c r="B20" s="94" t="inlineStr"/>
      <c r="C20" s="94" t="inlineStr"/>
      <c r="D20" s="94" t="inlineStr"/>
      <c r="E20" s="94" t="inlineStr"/>
      <c r="F20" s="94" t="inlineStr"/>
      <c r="G20" s="94" t="inlineStr"/>
      <c r="H20" s="94" t="inlineStr"/>
      <c r="I20" s="94" t="inlineStr"/>
      <c r="J20" s="94" t="inlineStr"/>
      <c r="K20" s="94" t="inlineStr"/>
      <c r="L20" s="94" t="inlineStr"/>
      <c r="M20" s="94" t="inlineStr"/>
      <c r="N20" s="94" t="inlineStr"/>
      <c r="O20" s="94" t="inlineStr"/>
      <c r="P20" s="94" t="inlineStr"/>
      <c r="Q20" s="94" t="n">
        <v>0</v>
      </c>
      <c r="R20" s="94" t="n">
        <v>0.0008594311333103406</v>
      </c>
      <c r="S20" s="94" t="n">
        <v>0.000579810981619992</v>
      </c>
      <c r="T20" s="94" t="n">
        <v>0.003015984719010757</v>
      </c>
      <c r="U20" s="94" t="n">
        <v>0.0004047272138578597</v>
      </c>
      <c r="V20" s="94" t="n">
        <v>0.0003130870381966187</v>
      </c>
      <c r="W20" s="94" t="n">
        <v>0.0003179448047818899</v>
      </c>
      <c r="X20" s="94" t="n">
        <v>0.0006028817748839453</v>
      </c>
      <c r="Y20" s="94" t="n">
        <v>0.0008045483801759277</v>
      </c>
      <c r="Z20" s="94" t="n">
        <v>0.0005415944540727903</v>
      </c>
      <c r="AA20" s="94" t="n">
        <v>0.0005506759547344366</v>
      </c>
      <c r="AB20" s="94" t="n">
        <v>0.0005539245554755442</v>
      </c>
      <c r="AC20" s="94" t="n">
        <v>0.00026732249786142</v>
      </c>
      <c r="AD20" s="94" t="n">
        <v>0.0004617871161394598</v>
      </c>
      <c r="AE20" s="94" t="n">
        <v>0.00140542494026944</v>
      </c>
      <c r="AF20" s="94" t="n">
        <v>0.0008011215701982776</v>
      </c>
      <c r="AG20" s="94" t="n">
        <v>0.0005602659395659806</v>
      </c>
      <c r="AH20" s="94" t="n">
        <v>0.0007085665698292354</v>
      </c>
      <c r="AI20" s="94" t="n">
        <v>0.0005137162231583274</v>
      </c>
      <c r="AJ20" s="94" t="n">
        <v>0.0004436688455736639</v>
      </c>
      <c r="AK20" s="94" t="n">
        <v>0.0005771589351417647</v>
      </c>
      <c r="AL20" s="94" t="n">
        <v>0.0007001624376855429</v>
      </c>
      <c r="AM20" s="94" t="n">
        <v>0.0005589793037912772</v>
      </c>
      <c r="AN20" s="94" t="n">
        <v>0.0006697385340762967</v>
      </c>
      <c r="AO20" s="94" t="n">
        <v>0.0006447203847691257</v>
      </c>
      <c r="AP20" s="94" t="n">
        <v>0.000127000254000508</v>
      </c>
      <c r="AQ20" s="94" t="n">
        <v>0.0001254377306407873</v>
      </c>
      <c r="AR20" s="94" t="n">
        <v>0.0004894663177424443</v>
      </c>
      <c r="AS20" s="94" t="n">
        <v>0.0003546833393058067</v>
      </c>
      <c r="AT20" s="94" t="n">
        <v>0.0005837485342074306</v>
      </c>
      <c r="AU20" s="94" t="n">
        <v>0.0003410868048864095</v>
      </c>
      <c r="AV20" s="94" t="n">
        <v>0.0002237762738520333</v>
      </c>
      <c r="AW20" s="94" t="n">
        <v>0.0005450434241546457</v>
      </c>
      <c r="AX20" s="94" t="n">
        <v>0.0005478453025114106</v>
      </c>
      <c r="AY20" s="94" t="n">
        <v>0.0003283084988017287</v>
      </c>
      <c r="AZ20" s="94" t="n">
        <v>0.0002161500859736967</v>
      </c>
      <c r="BA20" s="94" t="n">
        <v>0.0001143510577472842</v>
      </c>
      <c r="BB20" s="94" t="n">
        <v>0.0005469861065528936</v>
      </c>
      <c r="BC20" s="94" t="n">
        <v>0.000432152117545376</v>
      </c>
      <c r="BD20" s="94" t="n">
        <v>0.0003219229531065565</v>
      </c>
      <c r="BE20" s="94" t="n">
        <v>0.000512610211195407</v>
      </c>
      <c r="BF20" s="94" t="n">
        <v>0.0007593735168485999</v>
      </c>
      <c r="BG20" s="94" t="n">
        <v>0.0005451571869889152</v>
      </c>
      <c r="BH20" s="94" t="n">
        <v>0.0004335009537020981</v>
      </c>
      <c r="BI20" s="94" t="n">
        <v>0.0007317073170731707</v>
      </c>
      <c r="BJ20" s="94" t="n">
        <v>0.000308095201417238</v>
      </c>
      <c r="BK20" s="94" t="n">
        <v>0.0004008444456321316</v>
      </c>
      <c r="BL20" s="94" t="n">
        <v>0.0001291781043113192</v>
      </c>
      <c r="BM20" s="94" t="n">
        <v>0.0004411060418924709</v>
      </c>
      <c r="BN20" s="94" t="n">
        <v>0.0001895914304673429</v>
      </c>
      <c r="BO20" s="94" t="n">
        <v>0.0001216108574173502</v>
      </c>
      <c r="BP20" s="94" t="n">
        <v>0.0004552775201033479</v>
      </c>
      <c r="BQ20" s="94" t="n">
        <v>0.000433242713399114</v>
      </c>
      <c r="BR20" s="94" t="n">
        <v>0.000350443310788147</v>
      </c>
      <c r="BS20" s="94" t="n">
        <v>0.0001907550562012084</v>
      </c>
      <c r="BT20" s="94" t="n">
        <v>0.0002247584969949789</v>
      </c>
      <c r="BU20" s="94" t="n">
        <v>0.0001280447986068726</v>
      </c>
      <c r="BV20" s="94" t="n">
        <v>0.0003305798784292497</v>
      </c>
      <c r="BW20" s="94" t="n">
        <v>0.0003288581223845503</v>
      </c>
      <c r="BX20" s="94" t="n">
        <v>0.0007176775953016039</v>
      </c>
      <c r="BY20" s="94" t="n">
        <v>0.0001883310105842028</v>
      </c>
      <c r="BZ20" s="94" t="n">
        <v>0.0002484630783865517</v>
      </c>
      <c r="CA20" s="94" t="n">
        <v>0.0001763991984420423</v>
      </c>
      <c r="CB20" s="94" t="n">
        <v>0.0001714413070685251</v>
      </c>
      <c r="CC20" s="94" t="n">
        <v>0.0003631273850866884</v>
      </c>
      <c r="CD20" s="94" t="n">
        <v>0.0003509880313081324</v>
      </c>
      <c r="CE20" s="94" t="n">
        <v>0.0002795430403101064</v>
      </c>
      <c r="CF20" s="94" t="n">
        <v>0.0003265519380857525</v>
      </c>
      <c r="CG20" s="94" t="n">
        <v>0.0002001137789771899</v>
      </c>
      <c r="CH20" s="94" t="n">
        <v>5.573468062634633e-05</v>
      </c>
      <c r="CI20" s="94" t="n">
        <v>0.0001644962302947224</v>
      </c>
      <c r="CJ20" s="94" t="n">
        <v>0.0004272819526785237</v>
      </c>
      <c r="CK20" s="94" t="n">
        <v>0.0002847159311505112</v>
      </c>
      <c r="CL20" s="94" t="n">
        <v>0.0002994632121921456</v>
      </c>
      <c r="CM20" s="94" t="n">
        <v>0.0001929877886976701</v>
      </c>
      <c r="CN20" s="94" t="n">
        <v>0.0004439656884622664</v>
      </c>
      <c r="CO20" s="94" t="n">
        <v>0.0003794024634378773</v>
      </c>
      <c r="CP20" s="94" t="n">
        <v>0.0003028991778450887</v>
      </c>
      <c r="CQ20" s="94" t="n">
        <v>0.0003212328488428122</v>
      </c>
      <c r="CR20" s="94" t="n">
        <v>0.000236707938820102</v>
      </c>
      <c r="CS20" s="94" t="n">
        <v>0.0003347958626279713</v>
      </c>
      <c r="CT20" s="94" t="n">
        <v>0.0003093527652699962</v>
      </c>
      <c r="CU20" s="94" t="n">
        <v>0.0002478314745972739</v>
      </c>
      <c r="CV20" s="94" t="n">
        <v>0.0002554523102468308</v>
      </c>
      <c r="CW20" s="94" t="n">
        <v>0.0003445359726876938</v>
      </c>
      <c r="CX20" s="94" t="n">
        <v>0.0002682723262191487</v>
      </c>
      <c r="CY20" s="94" t="n">
        <v>0.0002894565453361314</v>
      </c>
      <c r="CZ20" s="94" t="n">
        <v>0.000194010615152229</v>
      </c>
      <c r="DA20" s="95" t="n">
        <v>0.0002251566162933924</v>
      </c>
      <c r="DB20" s="95" t="n">
        <v>0.0002281947261663286</v>
      </c>
      <c r="DC20" s="95" t="n">
        <v>0.0001659888787451241</v>
      </c>
      <c r="DD20" s="95" t="n">
        <v>0.0002925338851750328</v>
      </c>
      <c r="DE20" s="95" t="n">
        <v>0.0002230784830663151</v>
      </c>
      <c r="DF20" s="109" t="n">
        <v>0.0001793513810056337</v>
      </c>
      <c r="DG20" s="109" t="n">
        <v>0.0002767728288160054</v>
      </c>
      <c r="DH20" s="109" t="n">
        <v>0.0001860967144625062</v>
      </c>
      <c r="DI20" s="108" t="n">
        <v>0.0001472266185726379</v>
      </c>
      <c r="DJ20" s="111" t="n">
        <v>0.0002000556676640457</v>
      </c>
      <c r="DK20" s="110" t="n">
        <v>0.0002228991752730515</v>
      </c>
      <c r="DL20" s="94" t="n">
        <v>0.0002145718100324242</v>
      </c>
      <c r="DM20" s="94" t="n">
        <v>0.0002343566908835247</v>
      </c>
      <c r="DN20" s="94" t="n">
        <v>0.0002492895248541656</v>
      </c>
      <c r="DO20" s="110" t="n">
        <v>0.000217531695047755</v>
      </c>
      <c r="DP20" s="110" t="n">
        <v>0.0002725662108753918</v>
      </c>
      <c r="DQ20" s="94" t="n">
        <v>0.0001843023541554037</v>
      </c>
      <c r="DR20" s="94" t="n">
        <v>0.0002212724329486298</v>
      </c>
      <c r="DS20" s="94" t="inlineStr"/>
      <c r="DT20" s="110" t="inlineStr"/>
      <c r="DU20" s="110" t="inlineStr"/>
      <c r="DV20" s="94" t="inlineStr"/>
      <c r="DW20" s="94" t="inlineStr"/>
      <c r="DX20" s="94" t="inlineStr"/>
      <c r="DY20" s="110" t="inlineStr"/>
      <c r="DZ20" s="110" t="inlineStr"/>
      <c r="EA20" s="94" t="inlineStr"/>
      <c r="EB20" s="94" t="inlineStr"/>
      <c r="EC20" s="94" t="inlineStr"/>
      <c r="ED20" s="94" t="inlineStr"/>
      <c r="EE20" s="94" t="inlineStr"/>
      <c r="EF20" s="94" t="inlineStr"/>
      <c r="EG20" s="94" t="inlineStr"/>
      <c r="EH20" s="94" t="inlineStr"/>
      <c r="EI20" s="94" t="inlineStr"/>
      <c r="EJ20" s="94" t="inlineStr"/>
      <c r="EK20" s="94" t="inlineStr"/>
      <c r="EL20" s="94" t="inlineStr"/>
      <c r="EM20" s="94" t="inlineStr"/>
      <c r="EN20" s="94" t="inlineStr"/>
      <c r="EO20" s="94" t="inlineStr"/>
      <c r="EP20" s="94" t="inlineStr"/>
      <c r="EQ20" s="94" t="inlineStr"/>
      <c r="ER20" s="94" t="inlineStr"/>
      <c r="ES20" s="94" t="inlineStr"/>
      <c r="ET20" s="94" t="inlineStr"/>
      <c r="EU20" s="94" t="inlineStr"/>
      <c r="EV20" s="94" t="inlineStr"/>
      <c r="EW20" s="94" t="inlineStr"/>
      <c r="EX20" s="94" t="inlineStr"/>
      <c r="EY20" s="94" t="inlineStr"/>
      <c r="EZ20" s="94" t="inlineStr"/>
      <c r="FA20" s="94" t="inlineStr"/>
      <c r="FB20" s="94" t="inlineStr"/>
      <c r="FC20" s="94" t="inlineStr"/>
      <c r="FD20" s="94" t="inlineStr"/>
      <c r="FE20" s="94" t="inlineStr"/>
      <c r="FF20" s="94" t="inlineStr"/>
      <c r="FG20" s="94" t="inlineStr"/>
      <c r="FH20" s="94" t="inlineStr"/>
      <c r="FI20" s="94" t="inlineStr"/>
      <c r="FJ20" s="94" t="inlineStr"/>
      <c r="FK20" s="94" t="inlineStr"/>
      <c r="FL20" s="94" t="inlineStr"/>
      <c r="FM20" s="94" t="inlineStr"/>
      <c r="FN20" s="94" t="inlineStr"/>
      <c r="FO20" s="94" t="inlineStr"/>
      <c r="FP20" s="94" t="inlineStr"/>
      <c r="FQ20" s="94" t="inlineStr"/>
      <c r="FR20" s="94" t="inlineStr"/>
      <c r="FS20" s="94" t="inlineStr"/>
      <c r="FT20" s="94" t="inlineStr"/>
      <c r="FU20" s="94" t="inlineStr"/>
      <c r="FV20" s="94" t="inlineStr"/>
      <c r="FW20" s="94" t="inlineStr"/>
      <c r="FX20" s="94" t="inlineStr"/>
      <c r="FY20" s="94" t="inlineStr"/>
      <c r="FZ20" s="94" t="inlineStr"/>
      <c r="GA20" s="94" t="inlineStr"/>
      <c r="GB20" s="94" t="inlineStr"/>
      <c r="GC20" s="94" t="inlineStr"/>
      <c r="GD20" s="94" t="inlineStr"/>
      <c r="GE20" s="94" t="inlineStr"/>
      <c r="GF20" s="94" t="inlineStr"/>
      <c r="GG20" s="94" t="inlineStr"/>
      <c r="GH20" s="94" t="inlineStr"/>
      <c r="GI20" s="94" t="inlineStr"/>
      <c r="GJ20" s="94" t="inlineStr"/>
      <c r="GK20" s="94" t="inlineStr"/>
      <c r="GL20" s="94" t="inlineStr"/>
      <c r="GM20" s="94" t="inlineStr"/>
      <c r="GN20" s="94" t="inlineStr"/>
      <c r="GO20" s="94" t="inlineStr"/>
      <c r="GP20" s="94" t="inlineStr"/>
      <c r="GQ20" s="94" t="inlineStr"/>
      <c r="GR20" s="94" t="inlineStr"/>
      <c r="GS20" s="94" t="inlineStr"/>
      <c r="GT20" s="94" t="inlineStr"/>
      <c r="GU20" s="94" t="inlineStr"/>
      <c r="GV20" s="94" t="inlineStr"/>
      <c r="GW20" s="94" t="inlineStr"/>
      <c r="GX20" s="94" t="inlineStr"/>
      <c r="GY20" s="94" t="inlineStr"/>
      <c r="GZ20" s="94" t="inlineStr"/>
    </row>
    <row r="21" ht="17.1" customHeight="1">
      <c r="A21" s="29" t="n">
        <v>92.5</v>
      </c>
      <c r="B21" s="94" t="inlineStr"/>
      <c r="C21" s="94" t="inlineStr"/>
      <c r="D21" s="94" t="inlineStr"/>
      <c r="E21" s="94" t="inlineStr"/>
      <c r="F21" s="94" t="inlineStr"/>
      <c r="G21" s="94" t="inlineStr"/>
      <c r="H21" s="94" t="inlineStr"/>
      <c r="I21" s="94" t="inlineStr"/>
      <c r="J21" s="94" t="inlineStr"/>
      <c r="K21" s="94" t="inlineStr"/>
      <c r="L21" s="94" t="n">
        <v>0</v>
      </c>
      <c r="M21" s="94" t="n">
        <v>0</v>
      </c>
      <c r="N21" s="94" t="n">
        <v>0</v>
      </c>
      <c r="O21" s="94" t="n">
        <v>0</v>
      </c>
      <c r="P21" s="94" t="n">
        <v>0.003491213778657047</v>
      </c>
      <c r="Q21" s="94" t="n">
        <v>0.001699235344095157</v>
      </c>
      <c r="R21" s="94" t="n">
        <v>0.002604392742425558</v>
      </c>
      <c r="S21" s="94" t="n">
        <v>0.0008211528986697324</v>
      </c>
      <c r="T21" s="94" t="n">
        <v>0</v>
      </c>
      <c r="U21" s="94" t="n">
        <v>0.002408477842003854</v>
      </c>
      <c r="V21" s="94" t="n">
        <v>0</v>
      </c>
      <c r="W21" s="94" t="n">
        <v>0.001652619401751776</v>
      </c>
      <c r="X21" s="94" t="n">
        <v>0.002340641335725989</v>
      </c>
      <c r="Y21" s="94" t="n">
        <v>0.0006383250351078769</v>
      </c>
      <c r="Z21" s="94" t="n">
        <v>0</v>
      </c>
      <c r="AA21" s="94" t="n">
        <v>0.0005592841163310962</v>
      </c>
      <c r="AB21" s="94" t="n">
        <v>0.001078050884001725</v>
      </c>
      <c r="AC21" s="94" t="n">
        <v>0</v>
      </c>
      <c r="AD21" s="94" t="n">
        <v>0.000503879875037791</v>
      </c>
      <c r="AE21" s="94" t="n">
        <v>0.0004329754069968826</v>
      </c>
      <c r="AF21" s="94" t="n">
        <v>0.000425531914893617</v>
      </c>
      <c r="AG21" s="94" t="n">
        <v>0.0004034861200774693</v>
      </c>
      <c r="AH21" s="94" t="n">
        <v>0</v>
      </c>
      <c r="AI21" s="94" t="n">
        <v>0.001143641354071363</v>
      </c>
      <c r="AJ21" s="94" t="n">
        <v>0.0003613238907356555</v>
      </c>
      <c r="AK21" s="94" t="n">
        <v>0.001056710109193378</v>
      </c>
      <c r="AL21" s="94" t="n">
        <v>0.0007354531053036464</v>
      </c>
      <c r="AM21" s="94" t="n">
        <v>0.0003447296354415159</v>
      </c>
      <c r="AN21" s="94" t="n">
        <v>0.0003331960565580314</v>
      </c>
      <c r="AO21" s="94" t="n">
        <v>0.0003226172778328378</v>
      </c>
      <c r="AP21" s="94" t="n">
        <v>0.0003178578920936028</v>
      </c>
      <c r="AQ21" s="94" t="n">
        <v>0.0003020717287444208</v>
      </c>
      <c r="AR21" s="94" t="n">
        <v>0.0002941276820032684</v>
      </c>
      <c r="AS21" s="94" t="n">
        <v>0.0002922014927989864</v>
      </c>
      <c r="AT21" s="94" t="n">
        <v>0</v>
      </c>
      <c r="AU21" s="94" t="n">
        <v>0.0005520104219567666</v>
      </c>
      <c r="AV21" s="94" t="n">
        <v>0</v>
      </c>
      <c r="AW21" s="94" t="n">
        <v>0</v>
      </c>
      <c r="AX21" s="94" t="n">
        <v>0.0003081664098613252</v>
      </c>
      <c r="AY21" s="94" t="n">
        <v>0.000310077519379845</v>
      </c>
      <c r="AZ21" s="94" t="n">
        <v>0.0003002101471029721</v>
      </c>
      <c r="BA21" s="94" t="n">
        <v>0</v>
      </c>
      <c r="BB21" s="94" t="n">
        <v>0.00029120559114735</v>
      </c>
      <c r="BC21" s="94" t="n">
        <v>0</v>
      </c>
      <c r="BD21" s="94" t="n">
        <v>0.0005787037037037037</v>
      </c>
      <c r="BE21" s="94" t="n">
        <v>0.0002832058906825262</v>
      </c>
      <c r="BF21" s="94" t="n">
        <v>0.0001963247997487042</v>
      </c>
      <c r="BG21" s="94" t="n">
        <v>0</v>
      </c>
      <c r="BH21" s="94" t="n">
        <v>0.0003392820791205809</v>
      </c>
      <c r="BI21" s="94" t="n">
        <v>0.000167627732332037</v>
      </c>
      <c r="BJ21" s="94" t="n">
        <v>0.0001634387513279398</v>
      </c>
      <c r="BK21" s="94" t="n">
        <v>0</v>
      </c>
      <c r="BL21" s="94" t="n">
        <v>0.00032605151613955</v>
      </c>
      <c r="BM21" s="94" t="n">
        <v>0.0003227055634439138</v>
      </c>
      <c r="BN21" s="94" t="n">
        <v>0</v>
      </c>
      <c r="BO21" s="94" t="n">
        <v>0.0003180560414745078</v>
      </c>
      <c r="BP21" s="94" t="n">
        <v>0.000146425747503441</v>
      </c>
      <c r="BQ21" s="94" t="n">
        <v>0</v>
      </c>
      <c r="BR21" s="94" t="n">
        <v>0.0007632713811395642</v>
      </c>
      <c r="BS21" s="94" t="n">
        <v>0.0001235605199426679</v>
      </c>
      <c r="BT21" s="94" t="n">
        <v>0.000232804479158179</v>
      </c>
      <c r="BU21" s="94" t="n">
        <v>0</v>
      </c>
      <c r="BV21" s="94" t="n">
        <v>0.0001086543162927147</v>
      </c>
      <c r="BW21" s="94" t="n">
        <v>0.0002180311784585196</v>
      </c>
      <c r="BX21" s="94" t="n">
        <v>0.0003104786545924968</v>
      </c>
      <c r="BY21" s="94" t="n">
        <v>0.0002926972047416948</v>
      </c>
      <c r="BZ21" s="94" t="n">
        <v>0.0002879465571189987</v>
      </c>
      <c r="CA21" s="94" t="n">
        <v>9.335237721828586e-05</v>
      </c>
      <c r="CB21" s="94" t="n">
        <v>0</v>
      </c>
      <c r="CC21" s="94" t="n">
        <v>8.735302852949912e-05</v>
      </c>
      <c r="CD21" s="94" t="n">
        <v>0.0003481015412195737</v>
      </c>
      <c r="CE21" s="94" t="n">
        <v>0.000168625533278249</v>
      </c>
      <c r="CF21" s="94" t="n">
        <v>0.0003230808994572241</v>
      </c>
      <c r="CG21" s="94" t="n">
        <v>0.0004781524190527801</v>
      </c>
      <c r="CH21" s="94" t="n">
        <v>0.0002345124096150088</v>
      </c>
      <c r="CI21" s="94" t="n">
        <v>0.0001557074568301076</v>
      </c>
      <c r="CJ21" s="94" t="n">
        <v>0.0002209423929534106</v>
      </c>
      <c r="CK21" s="94" t="n">
        <v>0.000285247701973201</v>
      </c>
      <c r="CL21" s="94" t="n">
        <v>0.0003512444591186574</v>
      </c>
      <c r="CM21" s="94" t="n">
        <v>0.0001439539347408829</v>
      </c>
      <c r="CN21" s="94" t="n">
        <v>0.0003045464433326082</v>
      </c>
      <c r="CO21" s="94" t="n">
        <v>0.0002807186397176773</v>
      </c>
      <c r="CP21" s="94" t="n">
        <v>0.0003166059838530948</v>
      </c>
      <c r="CQ21" s="94" t="n">
        <v>0.0001508352501979713</v>
      </c>
      <c r="CR21" s="94" t="n">
        <v>8.077870673290519e-05</v>
      </c>
      <c r="CS21" s="94" t="n">
        <v>0.0003049046084153672</v>
      </c>
      <c r="CT21" s="94" t="n">
        <v>0.0003021408839779005</v>
      </c>
      <c r="CU21" s="94" t="n">
        <v>0.0002646302737033117</v>
      </c>
      <c r="CV21" s="95" t="n">
        <v>0.0002111858083136813</v>
      </c>
      <c r="CW21" s="95" t="n">
        <v>0.0001941936110301971</v>
      </c>
      <c r="CX21" s="95" t="n">
        <v>0.0001825983748744636</v>
      </c>
      <c r="CY21" s="95" t="n">
        <v>5.720496539099593e-05</v>
      </c>
      <c r="CZ21" s="95" t="n">
        <v>0.0001100291577267976</v>
      </c>
      <c r="DA21" s="109" t="n">
        <v>0.0001449800652410294</v>
      </c>
      <c r="DB21" s="109" t="n">
        <v>0.0002033071293033342</v>
      </c>
      <c r="DC21" s="108" t="n">
        <v>0.000249174609107332</v>
      </c>
      <c r="DD21" s="108" t="n">
        <v>8.644536652835408e-05</v>
      </c>
      <c r="DE21" s="110" t="n">
        <v>0.0001830256758876745</v>
      </c>
      <c r="DF21" s="110" t="n">
        <v>0.0001893535941679093</v>
      </c>
      <c r="DG21" s="94" t="n">
        <v>0.0003047121558385025</v>
      </c>
      <c r="DH21" s="94" t="n">
        <v>7.924087244200558e-05</v>
      </c>
      <c r="DI21" s="94" t="n">
        <v>0.000203034442024438</v>
      </c>
      <c r="DJ21" s="111" t="n">
        <v>0.0002929620183359758</v>
      </c>
      <c r="DK21" s="110" t="n">
        <v>0.0001622718052738337</v>
      </c>
      <c r="DL21" s="94" t="n">
        <v>0.0002309219945502409</v>
      </c>
      <c r="DM21" s="94" t="n">
        <v>0.000276010343124437</v>
      </c>
      <c r="DN21" s="94" t="inlineStr"/>
      <c r="DO21" s="110" t="inlineStr"/>
      <c r="DP21" s="110" t="inlineStr"/>
      <c r="DQ21" s="94" t="inlineStr"/>
      <c r="DR21" s="94" t="inlineStr"/>
      <c r="DS21" s="94" t="inlineStr"/>
      <c r="DT21" s="110" t="inlineStr"/>
      <c r="DU21" s="110" t="inlineStr"/>
      <c r="DV21" s="94" t="inlineStr"/>
      <c r="DW21" s="94" t="inlineStr"/>
      <c r="DX21" s="94" t="inlineStr"/>
      <c r="DY21" s="94" t="inlineStr"/>
      <c r="DZ21" s="94" t="inlineStr"/>
      <c r="EA21" s="94" t="inlineStr"/>
      <c r="EB21" s="94" t="inlineStr"/>
      <c r="EC21" s="94" t="inlineStr"/>
      <c r="ED21" s="94" t="inlineStr"/>
      <c r="EE21" s="94" t="inlineStr"/>
      <c r="EF21" s="94" t="inlineStr"/>
      <c r="EG21" s="94" t="inlineStr"/>
      <c r="EH21" s="94" t="inlineStr"/>
      <c r="EI21" s="94" t="inlineStr"/>
      <c r="EJ21" s="94" t="inlineStr"/>
      <c r="EK21" s="94" t="inlineStr"/>
      <c r="EL21" s="94" t="inlineStr"/>
      <c r="EM21" s="94" t="inlineStr"/>
      <c r="EN21" s="94" t="inlineStr"/>
      <c r="EO21" s="94" t="inlineStr"/>
      <c r="EP21" s="94" t="inlineStr"/>
      <c r="EQ21" s="94" t="inlineStr"/>
      <c r="ER21" s="94" t="inlineStr"/>
      <c r="ES21" s="94" t="inlineStr"/>
      <c r="ET21" s="94" t="inlineStr"/>
      <c r="EU21" s="94" t="inlineStr"/>
      <c r="EV21" s="94" t="inlineStr"/>
      <c r="EW21" s="94" t="inlineStr"/>
      <c r="EX21" s="94" t="inlineStr"/>
      <c r="EY21" s="94" t="inlineStr"/>
      <c r="EZ21" s="94" t="inlineStr"/>
      <c r="FA21" s="94" t="inlineStr"/>
      <c r="FB21" s="94" t="inlineStr"/>
      <c r="FC21" s="94" t="inlineStr"/>
      <c r="FD21" s="94" t="inlineStr"/>
      <c r="FE21" s="94" t="inlineStr"/>
      <c r="FF21" s="94" t="inlineStr"/>
      <c r="FG21" s="94" t="inlineStr"/>
      <c r="FH21" s="94" t="inlineStr"/>
      <c r="FI21" s="94" t="inlineStr"/>
      <c r="FJ21" s="94" t="inlineStr"/>
      <c r="FK21" s="94" t="inlineStr"/>
      <c r="FL21" s="94" t="inlineStr"/>
      <c r="FM21" s="94" t="inlineStr"/>
      <c r="FN21" s="94" t="inlineStr"/>
      <c r="FO21" s="94" t="inlineStr"/>
      <c r="FP21" s="94" t="inlineStr"/>
      <c r="FQ21" s="94" t="inlineStr"/>
      <c r="FR21" s="94" t="inlineStr"/>
      <c r="FS21" s="94" t="inlineStr"/>
      <c r="FT21" s="94" t="inlineStr"/>
      <c r="FU21" s="94" t="inlineStr"/>
      <c r="FV21" s="94" t="inlineStr"/>
      <c r="FW21" s="94" t="inlineStr"/>
      <c r="FX21" s="94" t="inlineStr"/>
      <c r="FY21" s="94" t="inlineStr"/>
      <c r="FZ21" s="94" t="inlineStr"/>
      <c r="GA21" s="94" t="inlineStr"/>
      <c r="GB21" s="94" t="inlineStr"/>
      <c r="GC21" s="94" t="inlineStr"/>
      <c r="GD21" s="94" t="inlineStr"/>
      <c r="GE21" s="94" t="inlineStr"/>
      <c r="GF21" s="94" t="inlineStr"/>
      <c r="GG21" s="94" t="inlineStr"/>
      <c r="GH21" s="94" t="inlineStr"/>
      <c r="GI21" s="94" t="inlineStr"/>
      <c r="GJ21" s="94" t="inlineStr"/>
      <c r="GK21" s="94" t="inlineStr"/>
      <c r="GL21" s="94" t="inlineStr"/>
      <c r="GM21" s="94" t="inlineStr"/>
      <c r="GN21" s="94" t="inlineStr"/>
      <c r="GO21" s="94" t="inlineStr"/>
      <c r="GP21" s="94" t="inlineStr"/>
      <c r="GQ21" s="94" t="inlineStr"/>
      <c r="GR21" s="94" t="inlineStr"/>
      <c r="GS21" s="94" t="inlineStr"/>
      <c r="GT21" s="94" t="inlineStr"/>
      <c r="GU21" s="94" t="inlineStr"/>
      <c r="GV21" s="94" t="inlineStr"/>
      <c r="GW21" s="94" t="inlineStr"/>
      <c r="GX21" s="94" t="inlineStr"/>
      <c r="GY21" s="94" t="inlineStr"/>
      <c r="GZ21" s="94" t="inlineStr"/>
    </row>
    <row r="22" ht="17.1" customHeight="1">
      <c r="A22" s="29" t="n">
        <v>97.5</v>
      </c>
      <c r="B22" s="94" t="inlineStr"/>
      <c r="C22" s="94" t="inlineStr"/>
      <c r="D22" s="94" t="inlineStr"/>
      <c r="E22" s="94" t="inlineStr"/>
      <c r="F22" s="94" t="inlineStr"/>
      <c r="G22" s="94" t="n">
        <v>0</v>
      </c>
      <c r="H22" s="94" t="n">
        <v>0</v>
      </c>
      <c r="I22" s="94" t="n">
        <v>0</v>
      </c>
      <c r="J22" s="94" t="n">
        <v>0</v>
      </c>
      <c r="K22" s="94" t="n">
        <v>0</v>
      </c>
      <c r="L22" s="94" t="n">
        <v>0</v>
      </c>
      <c r="M22" s="94" t="n">
        <v>0</v>
      </c>
      <c r="N22" s="94" t="n">
        <v>0</v>
      </c>
      <c r="O22" s="94" t="n">
        <v>0</v>
      </c>
      <c r="P22" s="94" t="n">
        <v>0</v>
      </c>
      <c r="Q22" s="94" t="n">
        <v>0.003552397868561279</v>
      </c>
      <c r="R22" s="94" t="n">
        <v>0.001896094046264694</v>
      </c>
      <c r="S22" s="94" t="n">
        <v>0</v>
      </c>
      <c r="T22" s="94" t="n">
        <v>0.001623376623376623</v>
      </c>
      <c r="U22" s="94" t="n">
        <v>0</v>
      </c>
      <c r="V22" s="94" t="n">
        <v>0</v>
      </c>
      <c r="W22" s="94" t="n">
        <v>0.002689256420599704</v>
      </c>
      <c r="X22" s="94" t="n">
        <v>0.001243162605668821</v>
      </c>
      <c r="Y22" s="94" t="n">
        <v>0</v>
      </c>
      <c r="Z22" s="94" t="n">
        <v>0</v>
      </c>
      <c r="AA22" s="94" t="n">
        <v>0.00101010101010101</v>
      </c>
      <c r="AB22" s="94" t="n">
        <v>0</v>
      </c>
      <c r="AC22" s="94" t="n">
        <v>0</v>
      </c>
      <c r="AD22" s="94" t="n">
        <v>0</v>
      </c>
      <c r="AE22" s="94" t="n">
        <v>0.0009680542110358179</v>
      </c>
      <c r="AF22" s="94" t="n">
        <v>0.0009199632014719411</v>
      </c>
      <c r="AG22" s="94" t="n">
        <v>0.0009667626984280437</v>
      </c>
      <c r="AH22" s="94" t="n">
        <v>0</v>
      </c>
      <c r="AI22" s="94" t="n">
        <v>0.0008597417335832315</v>
      </c>
      <c r="AJ22" s="94" t="n">
        <v>0.0008646629543803825</v>
      </c>
      <c r="AK22" s="94" t="n">
        <v>0.0008540438978563498</v>
      </c>
      <c r="AL22" s="94" t="n">
        <v>0</v>
      </c>
      <c r="AM22" s="94" t="n">
        <v>0</v>
      </c>
      <c r="AN22" s="94" t="n">
        <v>0</v>
      </c>
      <c r="AO22" s="94" t="n">
        <v>0.0008100970496265452</v>
      </c>
      <c r="AP22" s="94" t="n">
        <v>0</v>
      </c>
      <c r="AQ22" s="94" t="n">
        <v>0</v>
      </c>
      <c r="AR22" s="94" t="n">
        <v>0</v>
      </c>
      <c r="AS22" s="94" t="n">
        <v>0.0008733624454148473</v>
      </c>
      <c r="AT22" s="94" t="n">
        <v>0</v>
      </c>
      <c r="AU22" s="94" t="n">
        <v>0</v>
      </c>
      <c r="AV22" s="94" t="n">
        <v>0</v>
      </c>
      <c r="AW22" s="94" t="n">
        <v>0</v>
      </c>
      <c r="AX22" s="94" t="n">
        <v>0</v>
      </c>
      <c r="AY22" s="94" t="n">
        <v>0.0007451564828614009</v>
      </c>
      <c r="AZ22" s="94" t="n">
        <v>0.001408450704225352</v>
      </c>
      <c r="BA22" s="94" t="n">
        <v>0</v>
      </c>
      <c r="BB22" s="94" t="n">
        <v>0.0006628222973420826</v>
      </c>
      <c r="BC22" s="94" t="n">
        <v>0</v>
      </c>
      <c r="BD22" s="94" t="n">
        <v>0.0006668889629876625</v>
      </c>
      <c r="BE22" s="94" t="n">
        <v>0</v>
      </c>
      <c r="BF22" s="94" t="n">
        <v>0</v>
      </c>
      <c r="BG22" s="94" t="n">
        <v>0</v>
      </c>
      <c r="BH22" s="94" t="n">
        <v>0.0009363295880149814</v>
      </c>
      <c r="BI22" s="94" t="n">
        <v>0.000934797849964945</v>
      </c>
      <c r="BJ22" s="94" t="n">
        <v>0.001409443269908386</v>
      </c>
      <c r="BK22" s="94" t="n">
        <v>0.0004843787842092516</v>
      </c>
      <c r="BL22" s="94" t="n">
        <v>0.0004798464491362765</v>
      </c>
      <c r="BM22" s="94" t="n">
        <v>0</v>
      </c>
      <c r="BN22" s="94" t="n">
        <v>0</v>
      </c>
      <c r="BO22" s="94" t="n">
        <v>0</v>
      </c>
      <c r="BP22" s="94" t="n">
        <v>0.0008781944322472996</v>
      </c>
      <c r="BQ22" s="94" t="n">
        <v>0</v>
      </c>
      <c r="BR22" s="94" t="n">
        <v>0.0003751078435050077</v>
      </c>
      <c r="BS22" s="94" t="n">
        <v>0.001106725200132807</v>
      </c>
      <c r="BT22" s="94" t="n">
        <v>0.0003487479946990304</v>
      </c>
      <c r="BU22" s="94" t="n">
        <v>0.0003520630897056752</v>
      </c>
      <c r="BV22" s="94" t="n">
        <v>0</v>
      </c>
      <c r="BW22" s="94" t="n">
        <v>0</v>
      </c>
      <c r="BX22" s="94" t="n">
        <v>0.0003279763857002296</v>
      </c>
      <c r="BY22" s="94" t="n">
        <v>0</v>
      </c>
      <c r="BZ22" s="94" t="n">
        <v>0</v>
      </c>
      <c r="CA22" s="94" t="n">
        <v>0</v>
      </c>
      <c r="CB22" s="94" t="n">
        <v>0</v>
      </c>
      <c r="CC22" s="94" t="n">
        <v>0.000300724746639401</v>
      </c>
      <c r="CD22" s="94" t="n">
        <v>0.0008995771987166033</v>
      </c>
      <c r="CE22" s="94" t="n">
        <v>0.0002814047726249436</v>
      </c>
      <c r="CF22" s="94" t="n">
        <v>0</v>
      </c>
      <c r="CG22" s="94" t="n">
        <v>0.0002698836801338623</v>
      </c>
      <c r="CH22" s="94" t="n">
        <v>0</v>
      </c>
      <c r="CI22" s="94" t="n">
        <v>0.0008552490912978406</v>
      </c>
      <c r="CJ22" s="94" t="n">
        <v>0.0001789228842368939</v>
      </c>
      <c r="CK22" s="94" t="n">
        <v>0.0002799160251924422</v>
      </c>
      <c r="CL22" s="94" t="n">
        <v>0</v>
      </c>
      <c r="CM22" s="94" t="n">
        <v>0.0002973093503790694</v>
      </c>
      <c r="CN22" s="94" t="n">
        <v>0.0001449275362318841</v>
      </c>
      <c r="CO22" s="94" t="n">
        <v>0</v>
      </c>
      <c r="CP22" s="94" t="n">
        <v>0.0001490979573579842</v>
      </c>
      <c r="CQ22" s="95" t="n">
        <v>0</v>
      </c>
      <c r="CR22" s="95" t="n">
        <v>0.0002527167045741723</v>
      </c>
      <c r="CS22" s="95" t="n">
        <v>0</v>
      </c>
      <c r="CT22" s="95" t="n">
        <v>0</v>
      </c>
      <c r="CU22" s="95" t="n">
        <v>9.213193292795283e-05</v>
      </c>
      <c r="CV22" s="109" t="n">
        <v>0.0001467782181124321</v>
      </c>
      <c r="CW22" s="108" t="n">
        <v>0.0001422475106685633</v>
      </c>
      <c r="CX22" s="108" t="n">
        <v>0.0002639567110993797</v>
      </c>
      <c r="CY22" s="108" t="n">
        <v>0</v>
      </c>
      <c r="CZ22" s="110" t="n">
        <v>0</v>
      </c>
      <c r="DA22" s="110" t="n">
        <v>0</v>
      </c>
      <c r="DB22" s="94" t="n">
        <v>0.0002058248430585571</v>
      </c>
      <c r="DC22" s="94" t="n">
        <v>0.000461510060919328</v>
      </c>
      <c r="DD22" s="94" t="n">
        <v>0.0001607071112896746</v>
      </c>
      <c r="DE22" s="110" t="n">
        <v>7.074637424831978e-05</v>
      </c>
      <c r="DF22" s="110" t="n">
        <v>0.0003772161448509996</v>
      </c>
      <c r="DG22" s="94" t="n">
        <v>0.0001672613737734166</v>
      </c>
      <c r="DH22" s="94" t="n">
        <v>0.0001505117399157134</v>
      </c>
      <c r="DI22" s="94" t="inlineStr"/>
      <c r="DJ22" s="111" t="inlineStr"/>
      <c r="DK22" s="110" t="inlineStr"/>
      <c r="DL22" s="94" t="inlineStr"/>
      <c r="DM22" s="94" t="inlineStr"/>
      <c r="DN22" s="94" t="inlineStr"/>
      <c r="DO22" s="110" t="inlineStr"/>
      <c r="DP22" s="110" t="inlineStr"/>
      <c r="DQ22" s="94" t="inlineStr"/>
      <c r="DR22" s="94" t="inlineStr"/>
      <c r="DS22" s="94" t="inlineStr"/>
      <c r="DT22" s="94" t="inlineStr"/>
      <c r="DU22" s="94" t="inlineStr"/>
      <c r="DV22" s="94" t="inlineStr"/>
      <c r="DW22" s="94" t="inlineStr"/>
      <c r="DX22" s="94" t="inlineStr"/>
      <c r="DY22" s="94" t="inlineStr"/>
      <c r="DZ22" s="94" t="inlineStr"/>
      <c r="EA22" s="94" t="inlineStr"/>
      <c r="EB22" s="94" t="inlineStr"/>
      <c r="EC22" s="94" t="inlineStr"/>
      <c r="ED22" s="94" t="inlineStr"/>
      <c r="EE22" s="94" t="inlineStr"/>
      <c r="EF22" s="94" t="inlineStr"/>
      <c r="EG22" s="94" t="inlineStr"/>
      <c r="EH22" s="94" t="inlineStr"/>
      <c r="EI22" s="94" t="inlineStr"/>
      <c r="EJ22" s="94" t="inlineStr"/>
      <c r="EK22" s="94" t="inlineStr"/>
      <c r="EL22" s="94" t="inlineStr"/>
      <c r="EM22" s="94" t="inlineStr"/>
      <c r="EN22" s="94" t="inlineStr"/>
      <c r="EO22" s="94" t="inlineStr"/>
      <c r="EP22" s="94" t="inlineStr"/>
      <c r="EQ22" s="94" t="inlineStr"/>
      <c r="ER22" s="94" t="inlineStr"/>
      <c r="ES22" s="94" t="inlineStr"/>
      <c r="ET22" s="94" t="inlineStr"/>
      <c r="EU22" s="94" t="inlineStr"/>
      <c r="EV22" s="94" t="inlineStr"/>
      <c r="EW22" s="94" t="inlineStr"/>
      <c r="EX22" s="94" t="inlineStr"/>
      <c r="EY22" s="94" t="inlineStr"/>
      <c r="EZ22" s="94" t="inlineStr"/>
      <c r="FA22" s="94" t="inlineStr"/>
      <c r="FB22" s="94" t="inlineStr"/>
      <c r="FC22" s="94" t="inlineStr"/>
      <c r="FD22" s="94" t="inlineStr"/>
      <c r="FE22" s="94" t="inlineStr"/>
      <c r="FF22" s="94" t="inlineStr"/>
      <c r="FG22" s="94" t="inlineStr"/>
      <c r="FH22" s="94" t="inlineStr"/>
      <c r="FI22" s="94" t="inlineStr"/>
      <c r="FJ22" s="94" t="inlineStr"/>
      <c r="FK22" s="94" t="inlineStr"/>
      <c r="FL22" s="94" t="inlineStr"/>
      <c r="FM22" s="94" t="inlineStr"/>
      <c r="FN22" s="94" t="inlineStr"/>
      <c r="FO22" s="94" t="inlineStr"/>
      <c r="FP22" s="94" t="inlineStr"/>
      <c r="FQ22" s="94" t="inlineStr"/>
      <c r="FR22" s="94" t="inlineStr"/>
      <c r="FS22" s="94" t="inlineStr"/>
      <c r="FT22" s="94" t="inlineStr"/>
      <c r="FU22" s="94" t="inlineStr"/>
      <c r="FV22" s="94" t="inlineStr"/>
      <c r="FW22" s="94" t="inlineStr"/>
      <c r="FX22" s="94" t="inlineStr"/>
      <c r="FY22" s="94" t="inlineStr"/>
      <c r="FZ22" s="94" t="inlineStr"/>
      <c r="GA22" s="94" t="inlineStr"/>
      <c r="GB22" s="94" t="inlineStr"/>
      <c r="GC22" s="94" t="inlineStr"/>
      <c r="GD22" s="94" t="inlineStr"/>
      <c r="GE22" s="94" t="inlineStr"/>
      <c r="GF22" s="94" t="inlineStr"/>
      <c r="GG22" s="94" t="inlineStr"/>
      <c r="GH22" s="94" t="inlineStr"/>
      <c r="GI22" s="94" t="inlineStr"/>
      <c r="GJ22" s="94" t="inlineStr"/>
      <c r="GK22" s="94" t="inlineStr"/>
      <c r="GL22" s="94" t="inlineStr"/>
      <c r="GM22" s="94" t="inlineStr"/>
      <c r="GN22" s="94" t="inlineStr"/>
      <c r="GO22" s="94" t="inlineStr"/>
      <c r="GP22" s="94" t="inlineStr"/>
      <c r="GQ22" s="94" t="inlineStr"/>
      <c r="GR22" s="94" t="inlineStr"/>
      <c r="GS22" s="94" t="inlineStr"/>
      <c r="GT22" s="94" t="inlineStr"/>
      <c r="GU22" s="94" t="inlineStr"/>
      <c r="GV22" s="94" t="inlineStr"/>
      <c r="GW22" s="94" t="inlineStr"/>
      <c r="GX22" s="94" t="inlineStr"/>
      <c r="GY22" s="94" t="inlineStr"/>
      <c r="GZ22" s="94" t="inlineStr"/>
    </row>
    <row r="23" ht="17.1" customHeight="1">
      <c r="A23" s="29" t="n">
        <v>102.5</v>
      </c>
      <c r="B23" s="94" t="n">
        <v>0</v>
      </c>
      <c r="C23" s="94" t="n">
        <v>0.02006549276149028</v>
      </c>
      <c r="D23" s="94" t="n">
        <v>0</v>
      </c>
      <c r="E23" s="94" t="n">
        <v>0</v>
      </c>
      <c r="F23" s="94" t="n">
        <v>0</v>
      </c>
      <c r="G23" s="94" t="n">
        <v>0</v>
      </c>
      <c r="H23" s="94" t="n">
        <v>0</v>
      </c>
      <c r="I23" s="94" t="n">
        <v>0</v>
      </c>
      <c r="J23" s="94" t="n">
        <v>0.006747638326585695</v>
      </c>
      <c r="K23" s="94" t="n">
        <v>0</v>
      </c>
      <c r="L23" s="94" t="n">
        <v>0.005733944954128441</v>
      </c>
      <c r="M23" s="94" t="n">
        <v>0.00346740638002774</v>
      </c>
      <c r="N23" s="94" t="n">
        <v>0.003362474781439139</v>
      </c>
      <c r="O23" s="94" t="n">
        <v>0</v>
      </c>
      <c r="P23" s="94" t="n">
        <v>0.002371354043158643</v>
      </c>
      <c r="Q23" s="94" t="n">
        <v>0</v>
      </c>
      <c r="R23" s="94" t="n">
        <v>0</v>
      </c>
      <c r="S23" s="94" t="n">
        <v>0</v>
      </c>
      <c r="T23" s="94" t="n">
        <v>0.001979414093428345</v>
      </c>
      <c r="U23" s="94" t="n">
        <v>0</v>
      </c>
      <c r="V23" s="94" t="n">
        <v>0</v>
      </c>
      <c r="W23" s="94" t="n">
        <v>0.001660026560424967</v>
      </c>
      <c r="X23" s="94" t="n">
        <v>0</v>
      </c>
      <c r="Y23" s="94" t="n">
        <v>0.001717622810030917</v>
      </c>
      <c r="Z23" s="94" t="n">
        <v>0</v>
      </c>
      <c r="AA23" s="94" t="n">
        <v>0</v>
      </c>
      <c r="AB23" s="94" t="n">
        <v>0</v>
      </c>
      <c r="AC23" s="94" t="n">
        <v>0</v>
      </c>
      <c r="AD23" s="94" t="n">
        <v>0</v>
      </c>
      <c r="AE23" s="94" t="n">
        <v>0</v>
      </c>
      <c r="AF23" s="94" t="n">
        <v>0.001634120434676036</v>
      </c>
      <c r="AG23" s="94" t="n">
        <v>0</v>
      </c>
      <c r="AH23" s="94" t="n">
        <v>0</v>
      </c>
      <c r="AI23" s="94" t="n">
        <v>0</v>
      </c>
      <c r="AJ23" s="94" t="n">
        <v>0.001621507677838854</v>
      </c>
      <c r="AK23" s="94" t="n">
        <v>0.001650437365901964</v>
      </c>
      <c r="AL23" s="94" t="n">
        <v>0</v>
      </c>
      <c r="AM23" s="94" t="n">
        <v>0</v>
      </c>
      <c r="AN23" s="94" t="n">
        <v>0.003252032520325204</v>
      </c>
      <c r="AO23" s="94" t="n">
        <v>0</v>
      </c>
      <c r="AP23" s="94" t="n">
        <v>0</v>
      </c>
      <c r="AQ23" s="94" t="n">
        <v>0</v>
      </c>
      <c r="AR23" s="94" t="n">
        <v>0</v>
      </c>
      <c r="AS23" s="94" t="n">
        <v>0</v>
      </c>
      <c r="AT23" s="94" t="n">
        <v>0</v>
      </c>
      <c r="AU23" s="94" t="n">
        <v>0</v>
      </c>
      <c r="AV23" s="94" t="n">
        <v>0</v>
      </c>
      <c r="AW23" s="94" t="n">
        <v>0</v>
      </c>
      <c r="AX23" s="94" t="n">
        <v>0</v>
      </c>
      <c r="AY23" s="94" t="n">
        <v>0</v>
      </c>
      <c r="AZ23" s="94" t="n">
        <v>0</v>
      </c>
      <c r="BA23" s="94" t="n">
        <v>0</v>
      </c>
      <c r="BB23" s="94" t="n">
        <v>0.0006978367062107467</v>
      </c>
      <c r="BC23" s="94" t="n">
        <v>0.0006868131868131869</v>
      </c>
      <c r="BD23" s="94" t="n">
        <v>0</v>
      </c>
      <c r="BE23" s="94" t="n">
        <v>0.0006393861892583121</v>
      </c>
      <c r="BF23" s="94" t="n">
        <v>0</v>
      </c>
      <c r="BG23" s="94" t="n">
        <v>0.0005359056806002144</v>
      </c>
      <c r="BH23" s="94" t="n">
        <v>0</v>
      </c>
      <c r="BI23" s="94" t="n">
        <v>0</v>
      </c>
      <c r="BJ23" s="94" t="n">
        <v>0</v>
      </c>
      <c r="BK23" s="94" t="n">
        <v>0.000992063492063492</v>
      </c>
      <c r="BL23" s="94" t="n">
        <v>0</v>
      </c>
      <c r="BM23" s="94" t="n">
        <v>0</v>
      </c>
      <c r="BN23" s="94" t="n">
        <v>0</v>
      </c>
      <c r="BO23" s="94" t="n">
        <v>0.0005511463844797178</v>
      </c>
      <c r="BP23" s="94" t="n">
        <v>0</v>
      </c>
      <c r="BQ23" s="94" t="n">
        <v>0</v>
      </c>
      <c r="BR23" s="94" t="n">
        <v>0</v>
      </c>
      <c r="BS23" s="94" t="n">
        <v>0</v>
      </c>
      <c r="BT23" s="94" t="n">
        <v>0</v>
      </c>
      <c r="BU23" s="94" t="n">
        <v>0</v>
      </c>
      <c r="BV23" s="94" t="n">
        <v>0</v>
      </c>
      <c r="BW23" s="94" t="n">
        <v>0.0004730368968779564</v>
      </c>
      <c r="BX23" s="94" t="n">
        <v>0</v>
      </c>
      <c r="BY23" s="94" t="n">
        <v>0.0004622781065088758</v>
      </c>
      <c r="BZ23" s="94" t="n">
        <v>0</v>
      </c>
      <c r="CA23" s="94" t="n">
        <v>0.0004341031429067547</v>
      </c>
      <c r="CB23" s="94" t="n">
        <v>0</v>
      </c>
      <c r="CC23" s="94" t="n">
        <v>0</v>
      </c>
      <c r="CD23" s="94" t="n">
        <v>0</v>
      </c>
      <c r="CE23" s="94" t="n">
        <v>0.0008012820512820511</v>
      </c>
      <c r="CF23" s="94" t="n">
        <v>0</v>
      </c>
      <c r="CG23" s="94" t="n">
        <v>0</v>
      </c>
      <c r="CH23" s="94" t="n">
        <v>0</v>
      </c>
      <c r="CI23" s="94" t="n">
        <v>0</v>
      </c>
      <c r="CJ23" s="94" t="n">
        <v>0</v>
      </c>
      <c r="CK23" s="94" t="n">
        <v>0</v>
      </c>
      <c r="CL23" s="95" t="n">
        <v>0</v>
      </c>
      <c r="CM23" s="95" t="n">
        <v>0</v>
      </c>
      <c r="CN23" s="95" t="n">
        <v>0.0004812319538017324</v>
      </c>
      <c r="CO23" s="95" t="n">
        <v>0.000434593654932638</v>
      </c>
      <c r="CP23" s="95" t="n">
        <v>0</v>
      </c>
      <c r="CQ23" s="108" t="n">
        <v>0.0007267441860465116</v>
      </c>
      <c r="CR23" s="108" t="n">
        <v>0</v>
      </c>
      <c r="CS23" s="108" t="n">
        <v>0</v>
      </c>
      <c r="CT23" s="108" t="n">
        <v>0</v>
      </c>
      <c r="CU23" s="110" t="n">
        <v>0.0006973500697350068</v>
      </c>
      <c r="CV23" s="110" t="n">
        <v>0</v>
      </c>
      <c r="CW23" s="94" t="n">
        <v>0.0005963029218843172</v>
      </c>
      <c r="CX23" s="94" t="n">
        <v>0</v>
      </c>
      <c r="CY23" s="94" t="n">
        <v>0</v>
      </c>
      <c r="CZ23" s="110" t="n">
        <v>0</v>
      </c>
      <c r="DA23" s="110" t="n">
        <v>0</v>
      </c>
      <c r="DB23" s="94" t="n">
        <v>0.0003354579000335458</v>
      </c>
      <c r="DC23" s="94" t="n">
        <v>0</v>
      </c>
      <c r="DD23" s="94" t="inlineStr"/>
      <c r="DE23" s="110" t="inlineStr"/>
      <c r="DF23" s="110" t="inlineStr"/>
      <c r="DG23" s="94" t="inlineStr"/>
      <c r="DH23" s="94" t="inlineStr"/>
      <c r="DI23" s="94" t="inlineStr"/>
      <c r="DJ23" s="111" t="inlineStr"/>
      <c r="DK23" s="110" t="inlineStr"/>
      <c r="DL23" s="94" t="inlineStr"/>
      <c r="DM23" s="94" t="inlineStr"/>
      <c r="DN23" s="94" t="inlineStr"/>
      <c r="DO23" s="94" t="inlineStr"/>
      <c r="DP23" s="94" t="inlineStr"/>
      <c r="DQ23" s="94" t="inlineStr"/>
      <c r="DR23" s="94" t="inlineStr"/>
      <c r="DS23" s="94" t="inlineStr"/>
      <c r="DT23" s="94" t="inlineStr"/>
      <c r="DU23" s="94" t="inlineStr"/>
      <c r="DV23" s="94" t="inlineStr"/>
      <c r="DW23" s="94" t="inlineStr"/>
      <c r="DX23" s="94" t="inlineStr"/>
      <c r="DY23" s="94" t="inlineStr"/>
      <c r="DZ23" s="94" t="inlineStr"/>
      <c r="EA23" s="94" t="inlineStr"/>
      <c r="EB23" s="94" t="inlineStr"/>
      <c r="EC23" s="94" t="inlineStr"/>
      <c r="ED23" s="94" t="inlineStr"/>
      <c r="EE23" s="94" t="inlineStr"/>
      <c r="EF23" s="94" t="inlineStr"/>
      <c r="EG23" s="94" t="inlineStr"/>
      <c r="EH23" s="94" t="inlineStr"/>
      <c r="EI23" s="94" t="inlineStr"/>
      <c r="EJ23" s="94" t="inlineStr"/>
      <c r="EK23" s="94" t="inlineStr"/>
      <c r="EL23" s="94" t="inlineStr"/>
      <c r="EM23" s="94" t="inlineStr"/>
      <c r="EN23" s="94" t="inlineStr"/>
      <c r="EO23" s="94" t="inlineStr"/>
      <c r="EP23" s="94" t="inlineStr"/>
      <c r="EQ23" s="94" t="inlineStr"/>
      <c r="ER23" s="94" t="inlineStr"/>
      <c r="ES23" s="94" t="inlineStr"/>
      <c r="ET23" s="94" t="inlineStr"/>
      <c r="EU23" s="94" t="inlineStr"/>
      <c r="EV23" s="94" t="inlineStr"/>
      <c r="EW23" s="94" t="inlineStr"/>
      <c r="EX23" s="94" t="inlineStr"/>
      <c r="EY23" s="94" t="inlineStr"/>
      <c r="EZ23" s="94" t="inlineStr"/>
      <c r="FA23" s="94" t="inlineStr"/>
      <c r="FB23" s="94" t="inlineStr"/>
      <c r="FC23" s="94" t="inlineStr"/>
      <c r="FD23" s="94" t="inlineStr"/>
      <c r="FE23" s="94" t="inlineStr"/>
      <c r="FF23" s="94" t="inlineStr"/>
      <c r="FG23" s="94" t="inlineStr"/>
      <c r="FH23" s="94" t="inlineStr"/>
      <c r="FI23" s="94" t="inlineStr"/>
      <c r="FJ23" s="94" t="inlineStr"/>
      <c r="FK23" s="94" t="inlineStr"/>
      <c r="FL23" s="94" t="inlineStr"/>
      <c r="FM23" s="94" t="inlineStr"/>
      <c r="FN23" s="94" t="inlineStr"/>
      <c r="FO23" s="94" t="inlineStr"/>
      <c r="FP23" s="94" t="inlineStr"/>
      <c r="FQ23" s="94" t="inlineStr"/>
      <c r="FR23" s="94" t="inlineStr"/>
      <c r="FS23" s="94" t="inlineStr"/>
      <c r="FT23" s="94" t="inlineStr"/>
      <c r="FU23" s="94" t="inlineStr"/>
      <c r="FV23" s="94" t="inlineStr"/>
      <c r="FW23" s="94" t="inlineStr"/>
      <c r="FX23" s="94" t="inlineStr"/>
      <c r="FY23" s="94" t="inlineStr"/>
      <c r="FZ23" s="94" t="inlineStr"/>
      <c r="GA23" s="94" t="inlineStr"/>
      <c r="GB23" s="94" t="inlineStr"/>
      <c r="GC23" s="94" t="inlineStr"/>
      <c r="GD23" s="94" t="inlineStr"/>
      <c r="GE23" s="94" t="inlineStr"/>
      <c r="GF23" s="94" t="inlineStr"/>
      <c r="GG23" s="94" t="inlineStr"/>
      <c r="GH23" s="94" t="inlineStr"/>
      <c r="GI23" s="94" t="inlineStr"/>
      <c r="GJ23" s="94" t="inlineStr"/>
      <c r="GK23" s="94" t="inlineStr"/>
      <c r="GL23" s="94" t="inlineStr"/>
      <c r="GM23" s="94" t="inlineStr"/>
      <c r="GN23" s="94" t="inlineStr"/>
      <c r="GO23" s="94" t="inlineStr"/>
      <c r="GP23" s="94" t="inlineStr"/>
      <c r="GQ23" s="94" t="inlineStr"/>
      <c r="GR23" s="94" t="inlineStr"/>
      <c r="GS23" s="94" t="inlineStr"/>
      <c r="GT23" s="94" t="inlineStr"/>
      <c r="GU23" s="94" t="inlineStr"/>
      <c r="GV23" s="94" t="inlineStr"/>
      <c r="GW23" s="94" t="inlineStr"/>
      <c r="GX23" s="94" t="inlineStr"/>
      <c r="GY23" s="94" t="inlineStr"/>
      <c r="GZ23" s="94" t="inlineStr"/>
    </row>
    <row r="24">
      <c r="CP24" s="110" t="n"/>
      <c r="CQ24" s="107" t="n"/>
      <c r="CU24" s="110" t="n"/>
      <c r="CV24" s="107" t="n"/>
      <c r="CZ24" s="110" t="n"/>
      <c r="DA24" s="107" t="n"/>
      <c r="DE24" s="110" t="n"/>
      <c r="DF24" s="107" t="n"/>
    </row>
    <row r="25">
      <c r="CP25" s="110" t="n"/>
      <c r="CQ25" s="107" t="n"/>
      <c r="CU25" s="110" t="n"/>
      <c r="CV25" s="107" t="n"/>
      <c r="CZ25" s="110" t="n"/>
      <c r="DA25" s="107" t="n"/>
    </row>
    <row r="26">
      <c r="CP26" s="110" t="n"/>
      <c r="CQ26" s="107" t="n"/>
      <c r="CU26" s="110" t="n"/>
      <c r="CV26" s="107" t="n"/>
    </row>
    <row r="27">
      <c r="CP27" s="110" t="n"/>
      <c r="CQ27" s="107" t="n"/>
    </row>
    <row r="28">
      <c r="CK28" s="94" t="n"/>
    </row>
    <row r="29">
      <c r="CK29" s="94" t="n"/>
    </row>
    <row r="30">
      <c r="CA30" s="94" t="n"/>
    </row>
    <row r="31">
      <c r="CA31" s="94" t="n"/>
    </row>
  </sheetData>
  <printOptions gridLines="1" gridLinesSet="0"/>
  <pageMargins left="0.75" right="0.75" top="1" bottom="1" header="0.5" footer="0.5"/>
  <pageSetup orientation="portrait" paperSize="0" horizontalDpi="4294967292" verticalDpi="4294967292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107"/>
  <sheetViews>
    <sheetView topLeftCell="A84" workbookViewId="0">
      <selection activeCell="A105" sqref="A10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7" min="1" max="1"/>
    <col width="9.140625" customWidth="1" style="27" min="2" max="3"/>
    <col width="9.14062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1914</v>
      </c>
      <c r="B2" t="n">
        <v>128</v>
      </c>
      <c r="C2" t="n">
        <v>1</v>
      </c>
      <c r="H2" t="n">
        <v>1</v>
      </c>
      <c r="J2" t="n">
        <v>1</v>
      </c>
      <c r="K2" t="n">
        <v>2</v>
      </c>
      <c r="L2" t="n">
        <v>6</v>
      </c>
      <c r="M2" t="n">
        <v>6</v>
      </c>
      <c r="N2" t="n">
        <v>16</v>
      </c>
      <c r="O2" t="n">
        <v>16</v>
      </c>
      <c r="P2" t="n">
        <v>15</v>
      </c>
      <c r="Q2" t="n">
        <v>18</v>
      </c>
      <c r="R2" t="n">
        <v>6</v>
      </c>
      <c r="S2" t="n">
        <v>7</v>
      </c>
      <c r="T2" t="n">
        <v>12</v>
      </c>
      <c r="U2" t="n">
        <v>7</v>
      </c>
      <c r="V2" t="n">
        <v>4</v>
      </c>
      <c r="W2" t="n">
        <v>5</v>
      </c>
      <c r="X2" t="n">
        <v>2</v>
      </c>
      <c r="Y2" t="n">
        <v>1</v>
      </c>
      <c r="AA2" t="n">
        <v>1</v>
      </c>
      <c r="AB2" t="n">
        <v>2</v>
      </c>
    </row>
    <row r="3" hidden="1">
      <c r="A3" t="n">
        <v>1915</v>
      </c>
      <c r="B3" t="n">
        <v>151</v>
      </c>
      <c r="C3" t="n">
        <v>1</v>
      </c>
      <c r="F3" t="n">
        <v>1</v>
      </c>
      <c r="H3" t="n">
        <v>2</v>
      </c>
      <c r="J3" t="n">
        <v>1</v>
      </c>
      <c r="L3" t="n">
        <v>7</v>
      </c>
      <c r="M3" t="n">
        <v>8</v>
      </c>
      <c r="N3" t="n">
        <v>8</v>
      </c>
      <c r="O3" t="n">
        <v>7</v>
      </c>
      <c r="P3" t="n">
        <v>18</v>
      </c>
      <c r="Q3" t="n">
        <v>16</v>
      </c>
      <c r="R3" t="n">
        <v>25</v>
      </c>
      <c r="S3" t="n">
        <v>18</v>
      </c>
      <c r="T3" t="n">
        <v>15</v>
      </c>
      <c r="U3" t="n">
        <v>5</v>
      </c>
      <c r="V3" t="n">
        <v>10</v>
      </c>
      <c r="W3" t="n">
        <v>4</v>
      </c>
      <c r="X3" t="n">
        <v>2</v>
      </c>
      <c r="Y3" t="n">
        <v>3</v>
      </c>
      <c r="Z3" t="n">
        <v>1</v>
      </c>
      <c r="AC3" t="n">
        <v>1</v>
      </c>
    </row>
    <row r="4" hidden="1">
      <c r="A4" t="n">
        <v>1916</v>
      </c>
      <c r="B4" t="n">
        <v>176</v>
      </c>
      <c r="C4" t="n">
        <v>2</v>
      </c>
      <c r="E4" t="n">
        <v>1</v>
      </c>
      <c r="G4" t="n">
        <v>2</v>
      </c>
      <c r="H4" t="n">
        <v>5</v>
      </c>
      <c r="I4" t="n">
        <v>2</v>
      </c>
      <c r="J4" t="n">
        <v>2</v>
      </c>
      <c r="K4" t="n">
        <v>3</v>
      </c>
      <c r="L4" t="n">
        <v>5</v>
      </c>
      <c r="M4" t="n">
        <v>4</v>
      </c>
      <c r="N4" t="n">
        <v>15</v>
      </c>
      <c r="O4" t="n">
        <v>15</v>
      </c>
      <c r="P4" t="n">
        <v>20</v>
      </c>
      <c r="Q4" t="n">
        <v>19</v>
      </c>
      <c r="R4" t="n">
        <v>18</v>
      </c>
      <c r="S4" t="n">
        <v>16</v>
      </c>
      <c r="T4" t="n">
        <v>11</v>
      </c>
      <c r="U4" t="n">
        <v>16</v>
      </c>
      <c r="V4" t="n">
        <v>12</v>
      </c>
      <c r="W4" t="n">
        <v>4</v>
      </c>
      <c r="X4" t="n">
        <v>3</v>
      </c>
      <c r="Y4" t="n">
        <v>2</v>
      </c>
      <c r="Z4" t="n">
        <v>1</v>
      </c>
      <c r="AB4" t="n">
        <v>1</v>
      </c>
      <c r="AC4" t="n">
        <v>2</v>
      </c>
    </row>
    <row r="5" hidden="1">
      <c r="A5" t="n">
        <v>1917</v>
      </c>
      <c r="B5" t="n">
        <v>152</v>
      </c>
      <c r="E5" t="n">
        <v>2</v>
      </c>
      <c r="H5" t="n">
        <v>2</v>
      </c>
      <c r="I5" t="n">
        <v>3</v>
      </c>
      <c r="J5" t="n">
        <v>2</v>
      </c>
      <c r="K5" t="n">
        <v>3</v>
      </c>
      <c r="L5" t="n">
        <v>5</v>
      </c>
      <c r="M5" t="n">
        <v>4</v>
      </c>
      <c r="N5" t="n">
        <v>14</v>
      </c>
      <c r="O5" t="n">
        <v>13</v>
      </c>
      <c r="P5" t="n">
        <v>10</v>
      </c>
      <c r="Q5" t="n">
        <v>24</v>
      </c>
      <c r="R5" t="n">
        <v>21</v>
      </c>
      <c r="S5" t="n">
        <v>10</v>
      </c>
      <c r="T5" t="n">
        <v>11</v>
      </c>
      <c r="U5" t="n">
        <v>5</v>
      </c>
      <c r="V5" t="n">
        <v>10</v>
      </c>
      <c r="W5" t="n">
        <v>6</v>
      </c>
      <c r="X5" t="n">
        <v>6</v>
      </c>
      <c r="Y5" t="n">
        <v>2</v>
      </c>
      <c r="Z5" t="n">
        <v>1</v>
      </c>
    </row>
    <row r="6" hidden="1">
      <c r="A6" t="n">
        <v>1918</v>
      </c>
      <c r="B6" t="n">
        <v>197</v>
      </c>
      <c r="C6" t="n">
        <v>4</v>
      </c>
      <c r="F6" t="n">
        <v>1</v>
      </c>
      <c r="G6" t="n">
        <v>1</v>
      </c>
      <c r="H6" t="n">
        <v>6</v>
      </c>
      <c r="I6" t="n">
        <v>2</v>
      </c>
      <c r="J6" t="n">
        <v>1</v>
      </c>
      <c r="K6" t="n">
        <v>1</v>
      </c>
      <c r="L6" t="n">
        <v>10</v>
      </c>
      <c r="M6" t="n">
        <v>9</v>
      </c>
      <c r="N6" t="n">
        <v>8</v>
      </c>
      <c r="O6" t="n">
        <v>17</v>
      </c>
      <c r="P6" t="n">
        <v>16</v>
      </c>
      <c r="Q6" t="n">
        <v>15</v>
      </c>
      <c r="R6" t="n">
        <v>30</v>
      </c>
      <c r="S6" t="n">
        <v>24</v>
      </c>
      <c r="T6" t="n">
        <v>16</v>
      </c>
      <c r="U6" t="n">
        <v>17</v>
      </c>
      <c r="V6" t="n">
        <v>13</v>
      </c>
      <c r="W6" t="n">
        <v>5</v>
      </c>
      <c r="X6" t="n">
        <v>3</v>
      </c>
      <c r="Y6" t="n">
        <v>2</v>
      </c>
      <c r="AB6" t="n">
        <v>1</v>
      </c>
      <c r="AC6" t="n">
        <v>1</v>
      </c>
    </row>
    <row r="7" hidden="1">
      <c r="A7" t="n">
        <v>1919</v>
      </c>
      <c r="B7" t="n">
        <v>200</v>
      </c>
      <c r="D7" t="n">
        <v>1</v>
      </c>
      <c r="H7" t="n">
        <v>1</v>
      </c>
      <c r="I7" t="n">
        <v>1</v>
      </c>
      <c r="J7" t="n">
        <v>2</v>
      </c>
      <c r="K7" t="n">
        <v>2</v>
      </c>
      <c r="L7" t="n">
        <v>5</v>
      </c>
      <c r="M7" t="n">
        <v>18</v>
      </c>
      <c r="N7" t="n">
        <v>10</v>
      </c>
      <c r="O7" t="n">
        <v>14</v>
      </c>
      <c r="P7" t="n">
        <v>17</v>
      </c>
      <c r="Q7" t="n">
        <v>26</v>
      </c>
      <c r="R7" t="n">
        <v>25</v>
      </c>
      <c r="S7" t="n">
        <v>14</v>
      </c>
      <c r="T7" t="n">
        <v>22</v>
      </c>
      <c r="U7" t="n">
        <v>16</v>
      </c>
      <c r="V7" t="n">
        <v>9</v>
      </c>
      <c r="W7" t="n">
        <v>11</v>
      </c>
      <c r="X7" t="n">
        <v>5</v>
      </c>
      <c r="Y7" t="n">
        <v>1</v>
      </c>
      <c r="AC7" t="n">
        <v>1</v>
      </c>
    </row>
    <row r="8" hidden="1">
      <c r="A8" t="n">
        <v>1920</v>
      </c>
      <c r="B8" t="n">
        <v>195</v>
      </c>
      <c r="C8" t="n">
        <v>1</v>
      </c>
      <c r="E8" t="n">
        <v>1</v>
      </c>
      <c r="G8" t="n">
        <v>1</v>
      </c>
      <c r="H8" t="n">
        <v>3</v>
      </c>
      <c r="I8" t="n">
        <v>4</v>
      </c>
      <c r="J8" t="n">
        <v>2</v>
      </c>
      <c r="K8" t="n">
        <v>12</v>
      </c>
      <c r="L8" t="n">
        <v>5</v>
      </c>
      <c r="M8" t="n">
        <v>7</v>
      </c>
      <c r="N8" t="n">
        <v>14</v>
      </c>
      <c r="O8" t="n">
        <v>17</v>
      </c>
      <c r="P8" t="n">
        <v>14</v>
      </c>
      <c r="Q8" t="n">
        <v>22</v>
      </c>
      <c r="R8" t="n">
        <v>33</v>
      </c>
      <c r="S8" t="n">
        <v>14</v>
      </c>
      <c r="T8" t="n">
        <v>10</v>
      </c>
      <c r="U8" t="n">
        <v>14</v>
      </c>
      <c r="V8" t="n">
        <v>8</v>
      </c>
      <c r="W8" t="n">
        <v>5</v>
      </c>
      <c r="X8" t="n">
        <v>4</v>
      </c>
      <c r="Y8" t="n">
        <v>3</v>
      </c>
      <c r="Z8" t="n">
        <v>2</v>
      </c>
      <c r="AC8" t="n">
        <v>2</v>
      </c>
    </row>
    <row r="9" hidden="1">
      <c r="A9" t="n">
        <v>1921</v>
      </c>
      <c r="B9" t="n">
        <v>205</v>
      </c>
      <c r="D9" t="n">
        <v>2</v>
      </c>
      <c r="H9" t="n">
        <v>2</v>
      </c>
      <c r="I9" t="n">
        <v>3</v>
      </c>
      <c r="J9" t="n">
        <v>2</v>
      </c>
      <c r="K9" t="n">
        <v>1</v>
      </c>
      <c r="L9" t="n">
        <v>7</v>
      </c>
      <c r="M9" t="n">
        <v>7</v>
      </c>
      <c r="N9" t="n">
        <v>8</v>
      </c>
      <c r="O9" t="n">
        <v>14</v>
      </c>
      <c r="P9" t="n">
        <v>16</v>
      </c>
      <c r="Q9" t="n">
        <v>24</v>
      </c>
      <c r="R9" t="n">
        <v>30</v>
      </c>
      <c r="S9" t="n">
        <v>21</v>
      </c>
      <c r="T9" t="n">
        <v>20</v>
      </c>
      <c r="U9" t="n">
        <v>13</v>
      </c>
      <c r="V9" t="n">
        <v>14</v>
      </c>
      <c r="W9" t="n">
        <v>13</v>
      </c>
      <c r="X9" t="n">
        <v>4</v>
      </c>
      <c r="Y9" t="n">
        <v>5</v>
      </c>
      <c r="AB9" t="n">
        <v>1</v>
      </c>
    </row>
    <row r="10" customFormat="1" s="28">
      <c r="A10" t="n">
        <v>1922</v>
      </c>
      <c r="B10" t="n">
        <v>197</v>
      </c>
      <c r="E10" t="n">
        <v>1</v>
      </c>
      <c r="H10" t="n">
        <v>1</v>
      </c>
      <c r="I10" t="n">
        <v>3</v>
      </c>
      <c r="J10" t="n">
        <v>4</v>
      </c>
      <c r="K10" t="n">
        <v>1</v>
      </c>
      <c r="L10" t="n">
        <v>10</v>
      </c>
      <c r="M10" t="n">
        <v>7</v>
      </c>
      <c r="N10" t="n">
        <v>10</v>
      </c>
      <c r="O10" t="n">
        <v>15</v>
      </c>
      <c r="P10" t="n">
        <v>24</v>
      </c>
      <c r="Q10" t="n">
        <v>24</v>
      </c>
      <c r="R10" t="n">
        <v>23</v>
      </c>
      <c r="S10" t="n">
        <v>22</v>
      </c>
      <c r="T10" t="n">
        <v>22</v>
      </c>
      <c r="U10" t="n">
        <v>14</v>
      </c>
      <c r="V10" t="n">
        <v>10</v>
      </c>
      <c r="W10" t="n">
        <v>1</v>
      </c>
      <c r="X10" t="n">
        <v>3</v>
      </c>
      <c r="Y10" t="n">
        <v>1</v>
      </c>
      <c r="Z10" t="n">
        <v>2</v>
      </c>
    </row>
    <row r="11" customFormat="1" s="28">
      <c r="A11" t="n">
        <v>1923</v>
      </c>
      <c r="B11" t="n">
        <v>208</v>
      </c>
      <c r="G11" t="n">
        <v>1</v>
      </c>
      <c r="H11" t="n">
        <v>1</v>
      </c>
      <c r="I11" t="n">
        <v>1</v>
      </c>
      <c r="K11" t="n">
        <v>1</v>
      </c>
      <c r="L11" t="n">
        <v>7</v>
      </c>
      <c r="M11" t="n">
        <v>6</v>
      </c>
      <c r="N11" t="n">
        <v>8</v>
      </c>
      <c r="O11" t="n">
        <v>16</v>
      </c>
      <c r="P11" t="n">
        <v>27</v>
      </c>
      <c r="Q11" t="n">
        <v>16</v>
      </c>
      <c r="R11" t="n">
        <v>28</v>
      </c>
      <c r="S11" t="n">
        <v>20</v>
      </c>
      <c r="T11" t="n">
        <v>21</v>
      </c>
      <c r="U11" t="n">
        <v>13</v>
      </c>
      <c r="V11" t="n">
        <v>16</v>
      </c>
      <c r="W11" t="n">
        <v>10</v>
      </c>
      <c r="X11" t="n">
        <v>5</v>
      </c>
      <c r="Y11" t="n">
        <v>4</v>
      </c>
      <c r="Z11" t="n">
        <v>4</v>
      </c>
      <c r="AB11" t="n">
        <v>3</v>
      </c>
      <c r="AC11" t="n">
        <v>1</v>
      </c>
    </row>
    <row r="12" customFormat="1" s="28">
      <c r="A12" t="n">
        <v>1924</v>
      </c>
      <c r="B12" t="n">
        <v>212</v>
      </c>
      <c r="D12" t="n">
        <v>1</v>
      </c>
      <c r="H12" t="n">
        <v>1</v>
      </c>
      <c r="I12" t="n">
        <v>2</v>
      </c>
      <c r="J12" t="n">
        <v>5</v>
      </c>
      <c r="K12" t="n">
        <v>6</v>
      </c>
      <c r="L12" t="n">
        <v>12</v>
      </c>
      <c r="M12" t="n">
        <v>9</v>
      </c>
      <c r="N12" t="n">
        <v>13</v>
      </c>
      <c r="O12" t="n">
        <v>10</v>
      </c>
      <c r="P12" t="n">
        <v>18</v>
      </c>
      <c r="Q12" t="n">
        <v>29</v>
      </c>
      <c r="R12" t="n">
        <v>26</v>
      </c>
      <c r="S12" t="n">
        <v>21</v>
      </c>
      <c r="T12" t="n">
        <v>17</v>
      </c>
      <c r="U12" t="n">
        <v>16</v>
      </c>
      <c r="V12" t="n">
        <v>14</v>
      </c>
      <c r="W12" t="n">
        <v>2</v>
      </c>
      <c r="X12" t="n">
        <v>5</v>
      </c>
      <c r="Y12" t="n">
        <v>4</v>
      </c>
      <c r="Z12" t="n">
        <v>1</v>
      </c>
      <c r="AA12" t="n">
        <v>1</v>
      </c>
    </row>
    <row r="13" customFormat="1" s="28">
      <c r="A13" t="n">
        <v>1925</v>
      </c>
      <c r="B13" t="n">
        <v>256</v>
      </c>
      <c r="C13" t="n">
        <v>2</v>
      </c>
      <c r="D13" t="n">
        <v>1</v>
      </c>
      <c r="H13" t="n">
        <v>3</v>
      </c>
      <c r="I13" t="n">
        <v>3</v>
      </c>
      <c r="J13" t="n">
        <v>4</v>
      </c>
      <c r="K13" t="n">
        <v>4</v>
      </c>
      <c r="L13" t="n">
        <v>7</v>
      </c>
      <c r="M13" t="n">
        <v>11</v>
      </c>
      <c r="N13" t="n">
        <v>16</v>
      </c>
      <c r="O13" t="n">
        <v>23</v>
      </c>
      <c r="P13" t="n">
        <v>18</v>
      </c>
      <c r="Q13" t="n">
        <v>31</v>
      </c>
      <c r="R13" t="n">
        <v>29</v>
      </c>
      <c r="S13" t="n">
        <v>24</v>
      </c>
      <c r="T13" t="n">
        <v>18</v>
      </c>
      <c r="U13" t="n">
        <v>25</v>
      </c>
      <c r="V13" t="n">
        <v>15</v>
      </c>
      <c r="W13" t="n">
        <v>14</v>
      </c>
      <c r="X13" t="n">
        <v>7</v>
      </c>
      <c r="Y13" t="n">
        <v>2</v>
      </c>
      <c r="AA13" t="n">
        <v>1</v>
      </c>
      <c r="AC13" t="n">
        <v>1</v>
      </c>
    </row>
    <row r="14" customFormat="1" s="28">
      <c r="A14" t="n">
        <v>1926</v>
      </c>
      <c r="B14" t="n">
        <v>214</v>
      </c>
      <c r="D14" t="n">
        <v>1</v>
      </c>
      <c r="G14" t="n">
        <v>1</v>
      </c>
      <c r="H14" t="n">
        <v>2</v>
      </c>
      <c r="I14" t="n">
        <v>2</v>
      </c>
      <c r="J14" t="n">
        <v>2</v>
      </c>
      <c r="K14" t="n">
        <v>1</v>
      </c>
      <c r="L14" t="n">
        <v>3</v>
      </c>
      <c r="M14" t="n">
        <v>11</v>
      </c>
      <c r="N14" t="n">
        <v>10</v>
      </c>
      <c r="O14" t="n">
        <v>20</v>
      </c>
      <c r="P14" t="n">
        <v>23</v>
      </c>
      <c r="Q14" t="n">
        <v>30</v>
      </c>
      <c r="R14" t="n">
        <v>21</v>
      </c>
      <c r="S14" t="n">
        <v>27</v>
      </c>
      <c r="T14" t="n">
        <v>17</v>
      </c>
      <c r="U14" t="n">
        <v>15</v>
      </c>
      <c r="V14" t="n">
        <v>9</v>
      </c>
      <c r="W14" t="n">
        <v>7</v>
      </c>
      <c r="X14" t="n">
        <v>5</v>
      </c>
      <c r="Y14" t="n">
        <v>4</v>
      </c>
      <c r="Z14" t="n">
        <v>4</v>
      </c>
      <c r="AC14" t="n">
        <v>1</v>
      </c>
    </row>
    <row r="15" customFormat="1" s="26">
      <c r="A15" t="n">
        <v>1927</v>
      </c>
      <c r="B15" t="n">
        <v>238</v>
      </c>
      <c r="E15" t="n">
        <v>1</v>
      </c>
      <c r="H15" t="n">
        <v>1</v>
      </c>
      <c r="J15" t="n">
        <v>3</v>
      </c>
      <c r="K15" t="n">
        <v>3</v>
      </c>
      <c r="L15" t="n">
        <v>10</v>
      </c>
      <c r="M15" t="n">
        <v>9</v>
      </c>
      <c r="N15" t="n">
        <v>11</v>
      </c>
      <c r="O15" t="n">
        <v>20</v>
      </c>
      <c r="P15" t="n">
        <v>28</v>
      </c>
      <c r="Q15" t="n">
        <v>39</v>
      </c>
      <c r="R15" t="n">
        <v>23</v>
      </c>
      <c r="S15" t="n">
        <v>22</v>
      </c>
      <c r="T15" t="n">
        <v>18</v>
      </c>
      <c r="U15" t="n">
        <v>13</v>
      </c>
      <c r="V15" t="n">
        <v>10</v>
      </c>
      <c r="W15" t="n">
        <v>8</v>
      </c>
      <c r="X15" t="n">
        <v>8</v>
      </c>
      <c r="Y15" t="n">
        <v>6</v>
      </c>
      <c r="Z15" t="n">
        <v>3</v>
      </c>
      <c r="AA15" t="n">
        <v>1</v>
      </c>
      <c r="AC15" t="n">
        <v>2</v>
      </c>
    </row>
    <row r="16" customFormat="1" s="26">
      <c r="A16" t="n">
        <v>1928</v>
      </c>
      <c r="B16" t="n">
        <v>273</v>
      </c>
      <c r="E16" t="n">
        <v>1</v>
      </c>
      <c r="H16" t="n">
        <v>1</v>
      </c>
      <c r="J16" t="n">
        <v>1</v>
      </c>
      <c r="K16" t="n">
        <v>8</v>
      </c>
      <c r="L16" t="n">
        <v>13</v>
      </c>
      <c r="M16" t="n">
        <v>18</v>
      </c>
      <c r="N16" t="n">
        <v>12</v>
      </c>
      <c r="O16" t="n">
        <v>29</v>
      </c>
      <c r="P16" t="n">
        <v>28</v>
      </c>
      <c r="Q16" t="n">
        <v>40</v>
      </c>
      <c r="R16" t="n">
        <v>30</v>
      </c>
      <c r="S16" t="n">
        <v>21</v>
      </c>
      <c r="T16" t="n">
        <v>27</v>
      </c>
      <c r="U16" t="n">
        <v>15</v>
      </c>
      <c r="V16" t="n">
        <v>14</v>
      </c>
      <c r="W16" t="n">
        <v>8</v>
      </c>
      <c r="X16" t="n">
        <v>3</v>
      </c>
      <c r="Y16" t="n">
        <v>3</v>
      </c>
      <c r="Z16" t="n">
        <v>1</v>
      </c>
      <c r="AC16" t="n">
        <v>1</v>
      </c>
    </row>
    <row r="17" customFormat="1" s="28">
      <c r="A17" t="n">
        <v>1929</v>
      </c>
      <c r="B17" t="n">
        <v>251</v>
      </c>
      <c r="C17" t="n">
        <v>2</v>
      </c>
      <c r="D17" t="n">
        <v>1</v>
      </c>
      <c r="E17" t="n">
        <v>1</v>
      </c>
      <c r="G17" t="n">
        <v>1</v>
      </c>
      <c r="H17" t="n">
        <v>5</v>
      </c>
      <c r="I17" t="n">
        <v>3</v>
      </c>
      <c r="K17" t="n">
        <v>5</v>
      </c>
      <c r="L17" t="n">
        <v>6</v>
      </c>
      <c r="M17" t="n">
        <v>6</v>
      </c>
      <c r="N17" t="n">
        <v>15</v>
      </c>
      <c r="O17" t="n">
        <v>24</v>
      </c>
      <c r="P17" t="n">
        <v>34</v>
      </c>
      <c r="Q17" t="n">
        <v>25</v>
      </c>
      <c r="R17" t="n">
        <v>41</v>
      </c>
      <c r="S17" t="n">
        <v>21</v>
      </c>
      <c r="T17" t="n">
        <v>16</v>
      </c>
      <c r="U17" t="n">
        <v>19</v>
      </c>
      <c r="V17" t="n">
        <v>15</v>
      </c>
      <c r="W17" t="n">
        <v>5</v>
      </c>
      <c r="X17" t="n">
        <v>5</v>
      </c>
      <c r="Y17" t="n">
        <v>2</v>
      </c>
      <c r="Z17" t="n">
        <v>1</v>
      </c>
      <c r="AB17" t="n">
        <v>1</v>
      </c>
      <c r="AC17" t="n">
        <v>2</v>
      </c>
    </row>
    <row r="18" customFormat="1" s="26">
      <c r="A18" t="n">
        <v>1930</v>
      </c>
      <c r="B18" t="n">
        <v>301</v>
      </c>
      <c r="E18" t="n">
        <v>2</v>
      </c>
      <c r="H18" t="n">
        <v>2</v>
      </c>
      <c r="I18" t="n">
        <v>1</v>
      </c>
      <c r="K18" t="n">
        <v>8</v>
      </c>
      <c r="L18" t="n">
        <v>9</v>
      </c>
      <c r="M18" t="n">
        <v>15</v>
      </c>
      <c r="N18" t="n">
        <v>12</v>
      </c>
      <c r="O18" t="n">
        <v>27</v>
      </c>
      <c r="P18" t="n">
        <v>34</v>
      </c>
      <c r="Q18" t="n">
        <v>34</v>
      </c>
      <c r="R18" t="n">
        <v>37</v>
      </c>
      <c r="S18" t="n">
        <v>34</v>
      </c>
      <c r="T18" t="n">
        <v>27</v>
      </c>
      <c r="U18" t="n">
        <v>20</v>
      </c>
      <c r="V18" t="n">
        <v>16</v>
      </c>
      <c r="W18" t="n">
        <v>11</v>
      </c>
      <c r="X18" t="n">
        <v>6</v>
      </c>
      <c r="Y18" t="n">
        <v>4</v>
      </c>
      <c r="Z18" t="n">
        <v>2</v>
      </c>
      <c r="AB18" t="n">
        <v>1</v>
      </c>
      <c r="AC18" t="n">
        <v>1</v>
      </c>
    </row>
    <row r="19" customFormat="1" s="28">
      <c r="A19" t="n">
        <v>1931</v>
      </c>
      <c r="B19" t="n">
        <v>306</v>
      </c>
      <c r="C19" t="n">
        <v>1</v>
      </c>
      <c r="D19" t="n">
        <v>2</v>
      </c>
      <c r="F19" t="n">
        <v>2</v>
      </c>
      <c r="H19" t="n">
        <v>5</v>
      </c>
      <c r="I19" t="n">
        <v>4</v>
      </c>
      <c r="J19" t="n">
        <v>2</v>
      </c>
      <c r="K19" t="n">
        <v>4</v>
      </c>
      <c r="L19" t="n">
        <v>10</v>
      </c>
      <c r="M19" t="n">
        <v>17</v>
      </c>
      <c r="N19" t="n">
        <v>24</v>
      </c>
      <c r="O19" t="n">
        <v>38</v>
      </c>
      <c r="P19" t="n">
        <v>28</v>
      </c>
      <c r="Q19" t="n">
        <v>44</v>
      </c>
      <c r="R19" t="n">
        <v>31</v>
      </c>
      <c r="S19" t="n">
        <v>29</v>
      </c>
      <c r="T19" t="n">
        <v>23</v>
      </c>
      <c r="U19" t="n">
        <v>21</v>
      </c>
      <c r="V19" t="n">
        <v>11</v>
      </c>
      <c r="W19" t="n">
        <v>6</v>
      </c>
      <c r="X19" t="n">
        <v>6</v>
      </c>
      <c r="Y19" t="n">
        <v>2</v>
      </c>
      <c r="AC19" t="n">
        <v>1</v>
      </c>
    </row>
    <row r="20" customFormat="1" s="28">
      <c r="A20" t="n">
        <v>1932</v>
      </c>
      <c r="B20" t="n">
        <v>272</v>
      </c>
      <c r="E20" t="n">
        <v>1</v>
      </c>
      <c r="F20" t="n">
        <v>1</v>
      </c>
      <c r="G20" t="n">
        <v>1</v>
      </c>
      <c r="H20" t="n">
        <v>3</v>
      </c>
      <c r="J20" t="n">
        <v>1</v>
      </c>
      <c r="K20" t="n">
        <v>10</v>
      </c>
      <c r="L20" t="n">
        <v>7</v>
      </c>
      <c r="M20" t="n">
        <v>6</v>
      </c>
      <c r="N20" t="n">
        <v>17</v>
      </c>
      <c r="O20" t="n">
        <v>21</v>
      </c>
      <c r="P20" t="n">
        <v>35</v>
      </c>
      <c r="Q20" t="n">
        <v>35</v>
      </c>
      <c r="R20" t="n">
        <v>30</v>
      </c>
      <c r="S20" t="n">
        <v>24</v>
      </c>
      <c r="T20" t="n">
        <v>25</v>
      </c>
      <c r="U20" t="n">
        <v>27</v>
      </c>
      <c r="V20" t="n">
        <v>10</v>
      </c>
      <c r="W20" t="n">
        <v>12</v>
      </c>
      <c r="X20" t="n">
        <v>6</v>
      </c>
      <c r="Y20" t="n">
        <v>2</v>
      </c>
      <c r="AB20" t="n">
        <v>1</v>
      </c>
    </row>
    <row r="21" customFormat="1" s="28">
      <c r="A21" t="n">
        <v>1933</v>
      </c>
      <c r="B21" t="n">
        <v>344</v>
      </c>
      <c r="H21" t="n">
        <v>0</v>
      </c>
      <c r="J21" t="n">
        <v>1</v>
      </c>
      <c r="K21" t="n">
        <v>4</v>
      </c>
      <c r="L21" t="n">
        <v>10</v>
      </c>
      <c r="M21" t="n">
        <v>9</v>
      </c>
      <c r="N21" t="n">
        <v>16</v>
      </c>
      <c r="O21" t="n">
        <v>37</v>
      </c>
      <c r="P21" t="n">
        <v>31</v>
      </c>
      <c r="Q21" t="n">
        <v>40</v>
      </c>
      <c r="R21" t="n">
        <v>53</v>
      </c>
      <c r="S21" t="n">
        <v>36</v>
      </c>
      <c r="T21" t="n">
        <v>33</v>
      </c>
      <c r="U21" t="n">
        <v>30</v>
      </c>
      <c r="V21" t="n">
        <v>14</v>
      </c>
      <c r="W21" t="n">
        <v>15</v>
      </c>
      <c r="X21" t="n">
        <v>7</v>
      </c>
      <c r="Y21" t="n">
        <v>3</v>
      </c>
      <c r="Z21" t="n">
        <v>2</v>
      </c>
      <c r="AB21" t="n">
        <v>1</v>
      </c>
      <c r="AC21" t="n">
        <v>2</v>
      </c>
    </row>
    <row r="22">
      <c r="A22" t="n">
        <v>1934</v>
      </c>
      <c r="B22" t="n">
        <v>317</v>
      </c>
      <c r="C22" t="n">
        <v>1</v>
      </c>
      <c r="D22" t="n">
        <v>1</v>
      </c>
      <c r="E22" t="n">
        <v>2</v>
      </c>
      <c r="F22" t="n">
        <v>1</v>
      </c>
      <c r="H22" t="n">
        <v>5</v>
      </c>
      <c r="I22" t="n">
        <v>1</v>
      </c>
      <c r="J22" t="n">
        <v>1</v>
      </c>
      <c r="K22" t="n">
        <v>9</v>
      </c>
      <c r="L22" t="n">
        <v>15</v>
      </c>
      <c r="M22" t="n">
        <v>11</v>
      </c>
      <c r="N22" t="n">
        <v>19</v>
      </c>
      <c r="O22" t="n">
        <v>29</v>
      </c>
      <c r="P22" t="n">
        <v>36</v>
      </c>
      <c r="Q22" t="n">
        <v>39</v>
      </c>
      <c r="R22" t="n">
        <v>38</v>
      </c>
      <c r="S22" t="n">
        <v>23</v>
      </c>
      <c r="T22" t="n">
        <v>29</v>
      </c>
      <c r="U22" t="n">
        <v>24</v>
      </c>
      <c r="V22" t="n">
        <v>18</v>
      </c>
      <c r="W22" t="n">
        <v>10</v>
      </c>
      <c r="X22" t="n">
        <v>4</v>
      </c>
      <c r="Y22" t="n">
        <v>2</v>
      </c>
      <c r="Z22" t="n">
        <v>1</v>
      </c>
      <c r="AB22" t="n">
        <v>1</v>
      </c>
      <c r="AC22" t="n">
        <v>2</v>
      </c>
    </row>
    <row r="23" customFormat="1" s="28">
      <c r="A23" t="n">
        <v>1935</v>
      </c>
      <c r="B23" t="n">
        <v>273</v>
      </c>
      <c r="C23" t="n">
        <v>1</v>
      </c>
      <c r="D23" t="n">
        <v>1</v>
      </c>
      <c r="H23" t="n">
        <v>2</v>
      </c>
      <c r="K23" t="n">
        <v>2</v>
      </c>
      <c r="L23" t="n">
        <v>11</v>
      </c>
      <c r="M23" t="n">
        <v>11</v>
      </c>
      <c r="N23" t="n">
        <v>13</v>
      </c>
      <c r="O23" t="n">
        <v>25</v>
      </c>
      <c r="P23" t="n">
        <v>37</v>
      </c>
      <c r="Q23" t="n">
        <v>37</v>
      </c>
      <c r="R23" t="n">
        <v>35</v>
      </c>
      <c r="S23" t="n">
        <v>28</v>
      </c>
      <c r="T23" t="n">
        <v>21</v>
      </c>
      <c r="U23" t="n">
        <v>18</v>
      </c>
      <c r="V23" t="n">
        <v>11</v>
      </c>
      <c r="W23" t="n">
        <v>7</v>
      </c>
      <c r="X23" t="n">
        <v>10</v>
      </c>
      <c r="Y23" t="n">
        <v>3</v>
      </c>
      <c r="Z23" t="n">
        <v>1</v>
      </c>
      <c r="AB23" t="n">
        <v>1</v>
      </c>
    </row>
    <row r="24" customFormat="1" s="28">
      <c r="A24" t="n">
        <v>1936</v>
      </c>
      <c r="B24" t="n">
        <v>296</v>
      </c>
      <c r="D24" t="n">
        <v>2</v>
      </c>
      <c r="H24" t="n">
        <v>2</v>
      </c>
      <c r="K24" t="n">
        <v>4</v>
      </c>
      <c r="L24" t="n">
        <v>5</v>
      </c>
      <c r="M24" t="n">
        <v>9</v>
      </c>
      <c r="N24" t="n">
        <v>21</v>
      </c>
      <c r="O24" t="n">
        <v>28</v>
      </c>
      <c r="P24" t="n">
        <v>46</v>
      </c>
      <c r="Q24" t="n">
        <v>38</v>
      </c>
      <c r="R24" t="n">
        <v>36</v>
      </c>
      <c r="S24" t="n">
        <v>23</v>
      </c>
      <c r="T24" t="n">
        <v>27</v>
      </c>
      <c r="U24" t="n">
        <v>29</v>
      </c>
      <c r="V24" t="n">
        <v>13</v>
      </c>
      <c r="W24" t="n">
        <v>4</v>
      </c>
      <c r="X24" t="n">
        <v>5</v>
      </c>
      <c r="Y24" t="n">
        <v>5</v>
      </c>
      <c r="Z24" t="n">
        <v>1</v>
      </c>
    </row>
    <row r="25" customFormat="1" s="28">
      <c r="A25" t="n">
        <v>1937</v>
      </c>
      <c r="B25" t="n">
        <v>284</v>
      </c>
      <c r="H25" t="n">
        <v>0</v>
      </c>
      <c r="I25" t="n">
        <v>3</v>
      </c>
      <c r="J25" t="n">
        <v>3</v>
      </c>
      <c r="K25" t="n">
        <v>3</v>
      </c>
      <c r="L25" t="n">
        <v>7</v>
      </c>
      <c r="M25" t="n">
        <v>16</v>
      </c>
      <c r="N25" t="n">
        <v>17</v>
      </c>
      <c r="O25" t="n">
        <v>23</v>
      </c>
      <c r="P25" t="n">
        <v>35</v>
      </c>
      <c r="Q25" t="n">
        <v>35</v>
      </c>
      <c r="R25" t="n">
        <v>32</v>
      </c>
      <c r="S25" t="n">
        <v>28</v>
      </c>
      <c r="T25" t="n">
        <v>25</v>
      </c>
      <c r="U25" t="n">
        <v>26</v>
      </c>
      <c r="V25" t="n">
        <v>10</v>
      </c>
      <c r="W25" t="n">
        <v>4</v>
      </c>
      <c r="X25" t="n">
        <v>10</v>
      </c>
      <c r="Y25" t="n">
        <v>6</v>
      </c>
      <c r="AC25" t="n">
        <v>1</v>
      </c>
    </row>
    <row r="26" customFormat="1" s="28">
      <c r="A26" t="n">
        <v>1938</v>
      </c>
      <c r="B26" t="n">
        <v>275</v>
      </c>
      <c r="C26" t="n">
        <v>1</v>
      </c>
      <c r="H26" t="n">
        <v>1</v>
      </c>
      <c r="I26" t="n">
        <v>1</v>
      </c>
      <c r="J26" t="n">
        <v>1</v>
      </c>
      <c r="K26" t="n">
        <v>2</v>
      </c>
      <c r="L26" t="n">
        <v>3</v>
      </c>
      <c r="M26" t="n">
        <v>12</v>
      </c>
      <c r="N26" t="n">
        <v>19</v>
      </c>
      <c r="O26" t="n">
        <v>20</v>
      </c>
      <c r="P26" t="n">
        <v>32</v>
      </c>
      <c r="Q26" t="n">
        <v>36</v>
      </c>
      <c r="R26" t="n">
        <v>43</v>
      </c>
      <c r="S26" t="n">
        <v>26</v>
      </c>
      <c r="T26" t="n">
        <v>21</v>
      </c>
      <c r="U26" t="n">
        <v>22</v>
      </c>
      <c r="V26" t="n">
        <v>16</v>
      </c>
      <c r="W26" t="n">
        <v>13</v>
      </c>
      <c r="X26" t="n">
        <v>3</v>
      </c>
      <c r="Y26" t="n">
        <v>3</v>
      </c>
      <c r="AC26" t="n">
        <v>1</v>
      </c>
    </row>
    <row r="27" customFormat="1" s="28">
      <c r="A27" t="n">
        <v>1939</v>
      </c>
      <c r="B27" t="n">
        <v>283</v>
      </c>
      <c r="C27" t="n">
        <v>2</v>
      </c>
      <c r="H27" t="n">
        <v>2</v>
      </c>
      <c r="J27" t="n">
        <v>2</v>
      </c>
      <c r="K27" t="n">
        <v>5</v>
      </c>
      <c r="L27" t="n">
        <v>5</v>
      </c>
      <c r="M27" t="n">
        <v>9</v>
      </c>
      <c r="N27" t="n">
        <v>14</v>
      </c>
      <c r="O27" t="n">
        <v>26</v>
      </c>
      <c r="P27" t="n">
        <v>37</v>
      </c>
      <c r="Q27" t="n">
        <v>30</v>
      </c>
      <c r="R27" t="n">
        <v>38</v>
      </c>
      <c r="S27" t="n">
        <v>39</v>
      </c>
      <c r="T27" t="n">
        <v>20</v>
      </c>
      <c r="U27" t="n">
        <v>21</v>
      </c>
      <c r="V27" t="n">
        <v>15</v>
      </c>
      <c r="W27" t="n">
        <v>9</v>
      </c>
      <c r="X27" t="n">
        <v>6</v>
      </c>
      <c r="Y27" t="n">
        <v>3</v>
      </c>
      <c r="AA27" t="n">
        <v>1</v>
      </c>
      <c r="AC27" t="n">
        <v>1</v>
      </c>
    </row>
    <row r="28" customFormat="1" s="28">
      <c r="A28" t="n">
        <v>1940</v>
      </c>
      <c r="B28" t="n">
        <v>274</v>
      </c>
      <c r="C28" t="n">
        <v>5</v>
      </c>
      <c r="G28" t="n">
        <v>2</v>
      </c>
      <c r="H28" t="n">
        <v>7</v>
      </c>
      <c r="I28" t="n">
        <v>3</v>
      </c>
      <c r="J28" t="n">
        <v>4</v>
      </c>
      <c r="K28" t="n">
        <v>5</v>
      </c>
      <c r="L28" t="n">
        <v>1</v>
      </c>
      <c r="M28" t="n">
        <v>10</v>
      </c>
      <c r="N28" t="n">
        <v>14</v>
      </c>
      <c r="O28" t="n">
        <v>20</v>
      </c>
      <c r="P28" t="n">
        <v>48</v>
      </c>
      <c r="Q28" t="n">
        <v>37</v>
      </c>
      <c r="R28" t="n">
        <v>26</v>
      </c>
      <c r="S28" t="n">
        <v>27</v>
      </c>
      <c r="T28" t="n">
        <v>21</v>
      </c>
      <c r="U28" t="n">
        <v>26</v>
      </c>
      <c r="V28" t="n">
        <v>10</v>
      </c>
      <c r="W28" t="n">
        <v>8</v>
      </c>
      <c r="X28" t="n">
        <v>5</v>
      </c>
      <c r="Y28" t="n">
        <v>2</v>
      </c>
    </row>
    <row r="29" customFormat="1" s="28">
      <c r="A29" t="n">
        <v>1941</v>
      </c>
      <c r="B29" t="n">
        <v>250</v>
      </c>
      <c r="C29" t="n">
        <v>1</v>
      </c>
      <c r="D29" t="n">
        <v>1</v>
      </c>
      <c r="H29" t="n">
        <v>2</v>
      </c>
      <c r="I29" t="n">
        <v>1</v>
      </c>
      <c r="J29" t="n">
        <v>2</v>
      </c>
      <c r="K29" t="n">
        <v>2</v>
      </c>
      <c r="L29" t="n">
        <v>2</v>
      </c>
      <c r="M29" t="n">
        <v>9</v>
      </c>
      <c r="N29" t="n">
        <v>18</v>
      </c>
      <c r="O29" t="n">
        <v>18</v>
      </c>
      <c r="P29" t="n">
        <v>39</v>
      </c>
      <c r="Q29" t="n">
        <v>32</v>
      </c>
      <c r="R29" t="n">
        <v>32</v>
      </c>
      <c r="S29" t="n">
        <v>27</v>
      </c>
      <c r="T29" t="n">
        <v>17</v>
      </c>
      <c r="U29" t="n">
        <v>22</v>
      </c>
      <c r="V29" t="n">
        <v>8</v>
      </c>
      <c r="W29" t="n">
        <v>11</v>
      </c>
      <c r="X29" t="n">
        <v>4</v>
      </c>
      <c r="Y29" t="n">
        <v>1</v>
      </c>
      <c r="AA29" t="n">
        <v>2</v>
      </c>
      <c r="AC29" t="n">
        <v>1</v>
      </c>
    </row>
    <row r="30">
      <c r="A30" t="n">
        <v>1942</v>
      </c>
      <c r="B30" t="n">
        <v>272</v>
      </c>
      <c r="C30" t="n">
        <v>2</v>
      </c>
      <c r="D30" t="n">
        <v>1</v>
      </c>
      <c r="E30" t="n">
        <v>1</v>
      </c>
      <c r="H30" t="n">
        <v>4</v>
      </c>
      <c r="I30" t="n">
        <v>1</v>
      </c>
      <c r="J30" t="n">
        <v>3</v>
      </c>
      <c r="K30" t="n">
        <v>1</v>
      </c>
      <c r="L30" t="n">
        <v>3</v>
      </c>
      <c r="M30" t="n">
        <v>10</v>
      </c>
      <c r="N30" t="n">
        <v>19</v>
      </c>
      <c r="O30" t="n">
        <v>26</v>
      </c>
      <c r="P30" t="n">
        <v>45</v>
      </c>
      <c r="Q30" t="n">
        <v>34</v>
      </c>
      <c r="R30" t="n">
        <v>31</v>
      </c>
      <c r="S30" t="n">
        <v>26</v>
      </c>
      <c r="T30" t="n">
        <v>25</v>
      </c>
      <c r="U30" t="n">
        <v>20</v>
      </c>
      <c r="V30" t="n">
        <v>12</v>
      </c>
      <c r="W30" t="n">
        <v>8</v>
      </c>
      <c r="X30" t="n">
        <v>1</v>
      </c>
      <c r="Y30" t="n">
        <v>1</v>
      </c>
      <c r="AA30" t="n">
        <v>1</v>
      </c>
      <c r="AC30" t="n">
        <v>1</v>
      </c>
    </row>
    <row r="31" customFormat="1" s="28">
      <c r="A31" t="n">
        <v>1943</v>
      </c>
      <c r="B31" t="n">
        <v>288</v>
      </c>
      <c r="C31" t="n">
        <v>1</v>
      </c>
      <c r="F31" t="n">
        <v>1</v>
      </c>
      <c r="H31" t="n">
        <v>2</v>
      </c>
      <c r="I31" t="n">
        <v>1</v>
      </c>
      <c r="K31" t="n">
        <v>4</v>
      </c>
      <c r="L31" t="n">
        <v>9</v>
      </c>
      <c r="M31" t="n">
        <v>9</v>
      </c>
      <c r="N31" t="n">
        <v>12</v>
      </c>
      <c r="O31" t="n">
        <v>26</v>
      </c>
      <c r="P31" t="n">
        <v>35</v>
      </c>
      <c r="Q31" t="n">
        <v>32</v>
      </c>
      <c r="R31" t="n">
        <v>45</v>
      </c>
      <c r="S31" t="n">
        <v>35</v>
      </c>
      <c r="T31" t="n">
        <v>20</v>
      </c>
      <c r="U31" t="n">
        <v>18</v>
      </c>
      <c r="V31" t="n">
        <v>19</v>
      </c>
      <c r="W31" t="n">
        <v>13</v>
      </c>
      <c r="X31" t="n">
        <v>5</v>
      </c>
      <c r="Y31" t="n">
        <v>1</v>
      </c>
      <c r="Z31" t="n">
        <v>1</v>
      </c>
      <c r="AA31" t="n">
        <v>1</v>
      </c>
    </row>
    <row r="32" customFormat="1" s="28">
      <c r="A32" t="n">
        <v>1944</v>
      </c>
      <c r="B32" t="n">
        <v>301</v>
      </c>
      <c r="F32" t="n">
        <v>1</v>
      </c>
      <c r="H32" t="n">
        <v>1</v>
      </c>
      <c r="J32" t="n">
        <v>1</v>
      </c>
      <c r="K32" t="n">
        <v>1</v>
      </c>
      <c r="L32" t="n">
        <v>7</v>
      </c>
      <c r="M32" t="n">
        <v>15</v>
      </c>
      <c r="N32" t="n">
        <v>22</v>
      </c>
      <c r="O32" t="n">
        <v>26</v>
      </c>
      <c r="P32" t="n">
        <v>48</v>
      </c>
      <c r="Q32" t="n">
        <v>24</v>
      </c>
      <c r="R32" t="n">
        <v>38</v>
      </c>
      <c r="S32" t="n">
        <v>41</v>
      </c>
      <c r="T32" t="n">
        <v>29</v>
      </c>
      <c r="U32" t="n">
        <v>28</v>
      </c>
      <c r="V32" t="n">
        <v>4</v>
      </c>
      <c r="W32" t="n">
        <v>8</v>
      </c>
      <c r="X32" t="n">
        <v>3</v>
      </c>
      <c r="Y32" t="n">
        <v>3</v>
      </c>
      <c r="Z32" t="n">
        <v>1</v>
      </c>
      <c r="AA32" t="n">
        <v>1</v>
      </c>
    </row>
    <row r="33" customFormat="1" s="28">
      <c r="A33" t="n">
        <v>1945</v>
      </c>
      <c r="B33" t="n">
        <v>330</v>
      </c>
      <c r="C33" t="n">
        <v>1</v>
      </c>
      <c r="D33" t="n">
        <v>1</v>
      </c>
      <c r="E33" t="n">
        <v>1</v>
      </c>
      <c r="G33" t="n">
        <v>1</v>
      </c>
      <c r="H33" t="n">
        <v>4</v>
      </c>
      <c r="J33" t="n">
        <v>3</v>
      </c>
      <c r="K33" t="n">
        <v>3</v>
      </c>
      <c r="L33" t="n">
        <v>6</v>
      </c>
      <c r="M33" t="n">
        <v>13</v>
      </c>
      <c r="N33" t="n">
        <v>12</v>
      </c>
      <c r="O33" t="n">
        <v>27</v>
      </c>
      <c r="P33" t="n">
        <v>44</v>
      </c>
      <c r="Q33" t="n">
        <v>41</v>
      </c>
      <c r="R33" t="n">
        <v>43</v>
      </c>
      <c r="S33" t="n">
        <v>25</v>
      </c>
      <c r="T33" t="n">
        <v>28</v>
      </c>
      <c r="U33" t="n">
        <v>27</v>
      </c>
      <c r="V33" t="n">
        <v>28</v>
      </c>
      <c r="W33" t="n">
        <v>16</v>
      </c>
      <c r="X33" t="n">
        <v>3</v>
      </c>
      <c r="Y33" t="n">
        <v>5</v>
      </c>
      <c r="Z33" t="n">
        <v>1</v>
      </c>
      <c r="AA33" t="n">
        <v>1</v>
      </c>
    </row>
    <row r="34">
      <c r="A34" t="n">
        <v>1946</v>
      </c>
      <c r="B34" t="n">
        <v>296</v>
      </c>
      <c r="C34" t="n">
        <v>3</v>
      </c>
      <c r="E34" t="n">
        <v>2</v>
      </c>
      <c r="H34" t="n">
        <v>5</v>
      </c>
      <c r="J34" t="n">
        <v>4</v>
      </c>
      <c r="K34" t="n">
        <v>2</v>
      </c>
      <c r="L34" t="n">
        <v>8</v>
      </c>
      <c r="M34" t="n">
        <v>10</v>
      </c>
      <c r="N34" t="n">
        <v>14</v>
      </c>
      <c r="O34" t="n">
        <v>38</v>
      </c>
      <c r="P34" t="n">
        <v>34</v>
      </c>
      <c r="Q34" t="n">
        <v>33</v>
      </c>
      <c r="R34" t="n">
        <v>36</v>
      </c>
      <c r="S34" t="n">
        <v>25</v>
      </c>
      <c r="T34" t="n">
        <v>21</v>
      </c>
      <c r="U34" t="n">
        <v>20</v>
      </c>
      <c r="V34" t="n">
        <v>19</v>
      </c>
      <c r="W34" t="n">
        <v>16</v>
      </c>
      <c r="X34" t="n">
        <v>5</v>
      </c>
      <c r="Y34" t="n">
        <v>2</v>
      </c>
      <c r="Z34" t="n">
        <v>3</v>
      </c>
      <c r="AA34" t="n">
        <v>1</v>
      </c>
    </row>
    <row r="35" customFormat="1" s="28">
      <c r="A35" t="n">
        <v>1947</v>
      </c>
      <c r="B35" t="n">
        <v>390</v>
      </c>
      <c r="C35" t="n">
        <v>3</v>
      </c>
      <c r="D35" t="n">
        <v>4</v>
      </c>
      <c r="E35" t="n">
        <v>1</v>
      </c>
      <c r="G35" t="n">
        <v>1</v>
      </c>
      <c r="H35" t="n">
        <v>9</v>
      </c>
      <c r="J35" t="n">
        <v>4</v>
      </c>
      <c r="L35" t="n">
        <v>5</v>
      </c>
      <c r="M35" t="n">
        <v>8</v>
      </c>
      <c r="N35" t="n">
        <v>24</v>
      </c>
      <c r="O35" t="n">
        <v>35</v>
      </c>
      <c r="P35" t="n">
        <v>42</v>
      </c>
      <c r="Q35" t="n">
        <v>58</v>
      </c>
      <c r="R35" t="n">
        <v>61</v>
      </c>
      <c r="S35" t="n">
        <v>54</v>
      </c>
      <c r="T35" t="n">
        <v>26</v>
      </c>
      <c r="U35" t="n">
        <v>21</v>
      </c>
      <c r="V35" t="n">
        <v>18</v>
      </c>
      <c r="W35" t="n">
        <v>11</v>
      </c>
      <c r="X35" t="n">
        <v>10</v>
      </c>
      <c r="Y35" t="n">
        <v>1</v>
      </c>
      <c r="Z35" t="n">
        <v>1</v>
      </c>
      <c r="AB35" t="n">
        <v>2</v>
      </c>
    </row>
    <row r="36" customFormat="1" s="28">
      <c r="A36" t="n">
        <v>1948</v>
      </c>
      <c r="B36" t="n">
        <v>443</v>
      </c>
      <c r="C36" t="n">
        <v>4</v>
      </c>
      <c r="E36" t="n">
        <v>1</v>
      </c>
      <c r="F36" t="n">
        <v>1</v>
      </c>
      <c r="H36" t="n">
        <v>6</v>
      </c>
      <c r="I36" t="n">
        <v>1</v>
      </c>
      <c r="K36" t="n">
        <v>5</v>
      </c>
      <c r="L36" t="n">
        <v>8</v>
      </c>
      <c r="M36" t="n">
        <v>9</v>
      </c>
      <c r="N36" t="n">
        <v>31</v>
      </c>
      <c r="O36" t="n">
        <v>39</v>
      </c>
      <c r="P36" t="n">
        <v>72</v>
      </c>
      <c r="Q36" t="n">
        <v>65</v>
      </c>
      <c r="R36" t="n">
        <v>63</v>
      </c>
      <c r="S36" t="n">
        <v>40</v>
      </c>
      <c r="T36" t="n">
        <v>44</v>
      </c>
      <c r="U36" t="n">
        <v>22</v>
      </c>
      <c r="V36" t="n">
        <v>16</v>
      </c>
      <c r="W36" t="n">
        <v>14</v>
      </c>
      <c r="X36" t="n">
        <v>3</v>
      </c>
      <c r="Y36" t="n">
        <v>4</v>
      </c>
      <c r="Z36" t="n">
        <v>1</v>
      </c>
    </row>
    <row r="37" customFormat="1" s="28">
      <c r="A37" t="n">
        <v>1949</v>
      </c>
      <c r="B37" t="n">
        <v>356</v>
      </c>
      <c r="C37" t="n">
        <v>5</v>
      </c>
      <c r="F37" t="n">
        <v>1</v>
      </c>
      <c r="H37" t="n">
        <v>6</v>
      </c>
      <c r="I37" t="n">
        <v>1</v>
      </c>
      <c r="J37" t="n">
        <v>2</v>
      </c>
      <c r="K37" t="n">
        <v>3</v>
      </c>
      <c r="L37" t="n">
        <v>4</v>
      </c>
      <c r="M37" t="n">
        <v>18</v>
      </c>
      <c r="N37" t="n">
        <v>24</v>
      </c>
      <c r="O37" t="n">
        <v>38</v>
      </c>
      <c r="P37" t="n">
        <v>55</v>
      </c>
      <c r="Q37" t="n">
        <v>50</v>
      </c>
      <c r="R37" t="n">
        <v>42</v>
      </c>
      <c r="S37" t="n">
        <v>38</v>
      </c>
      <c r="T37" t="n">
        <v>24</v>
      </c>
      <c r="U37" t="n">
        <v>22</v>
      </c>
      <c r="V37" t="n">
        <v>16</v>
      </c>
      <c r="W37" t="n">
        <v>5</v>
      </c>
      <c r="X37" t="n">
        <v>5</v>
      </c>
      <c r="Y37" t="n">
        <v>3</v>
      </c>
    </row>
    <row r="38" customFormat="1" s="28">
      <c r="A38" t="n">
        <v>1950</v>
      </c>
      <c r="B38" t="n">
        <v>418</v>
      </c>
      <c r="C38" t="n">
        <v>2</v>
      </c>
      <c r="D38" t="n">
        <v>1</v>
      </c>
      <c r="G38" t="n">
        <v>1</v>
      </c>
      <c r="H38" t="n">
        <v>4</v>
      </c>
      <c r="I38" t="n">
        <v>2</v>
      </c>
      <c r="J38" t="n">
        <v>2</v>
      </c>
      <c r="K38" t="n">
        <v>3</v>
      </c>
      <c r="L38" t="n">
        <v>4</v>
      </c>
      <c r="M38" t="n">
        <v>12</v>
      </c>
      <c r="N38" t="n">
        <v>35</v>
      </c>
      <c r="O38" t="n">
        <v>53</v>
      </c>
      <c r="P38" t="n">
        <v>52</v>
      </c>
      <c r="Q38" t="n">
        <v>59</v>
      </c>
      <c r="R38" t="n">
        <v>61</v>
      </c>
      <c r="S38" t="n">
        <v>36</v>
      </c>
      <c r="T38" t="n">
        <v>29</v>
      </c>
      <c r="U38" t="n">
        <v>28</v>
      </c>
      <c r="V38" t="n">
        <v>14</v>
      </c>
      <c r="W38" t="n">
        <v>10</v>
      </c>
      <c r="X38" t="n">
        <v>8</v>
      </c>
      <c r="Y38" t="n">
        <v>3</v>
      </c>
      <c r="AA38" t="n">
        <v>1</v>
      </c>
      <c r="AB38" t="n">
        <v>1</v>
      </c>
      <c r="AC38" t="n">
        <v>1</v>
      </c>
    </row>
    <row r="39" customFormat="1" s="28">
      <c r="A39" t="n">
        <v>1951</v>
      </c>
      <c r="B39" t="n">
        <v>463</v>
      </c>
      <c r="C39" t="n">
        <v>6</v>
      </c>
      <c r="D39" t="n">
        <v>2</v>
      </c>
      <c r="H39" t="n">
        <v>8</v>
      </c>
      <c r="K39" t="n">
        <v>3</v>
      </c>
      <c r="L39" t="n">
        <v>7</v>
      </c>
      <c r="M39" t="n">
        <v>19</v>
      </c>
      <c r="N39" t="n">
        <v>35</v>
      </c>
      <c r="O39" t="n">
        <v>50</v>
      </c>
      <c r="P39" t="n">
        <v>68</v>
      </c>
      <c r="Q39" t="n">
        <v>62</v>
      </c>
      <c r="R39" t="n">
        <v>71</v>
      </c>
      <c r="S39" t="n">
        <v>46</v>
      </c>
      <c r="T39" t="n">
        <v>29</v>
      </c>
      <c r="U39" t="n">
        <v>22</v>
      </c>
      <c r="V39" t="n">
        <v>19</v>
      </c>
      <c r="W39" t="n">
        <v>12</v>
      </c>
      <c r="X39" t="n">
        <v>7</v>
      </c>
      <c r="Y39" t="n">
        <v>4</v>
      </c>
      <c r="AA39" t="n">
        <v>1</v>
      </c>
    </row>
    <row r="40" customFormat="1" s="28">
      <c r="A40" t="n">
        <v>1952</v>
      </c>
      <c r="B40" t="n">
        <v>430</v>
      </c>
      <c r="C40" t="n">
        <v>4</v>
      </c>
      <c r="G40" t="n">
        <v>1</v>
      </c>
      <c r="H40" t="n">
        <v>5</v>
      </c>
      <c r="I40" t="n">
        <v>1</v>
      </c>
      <c r="J40" t="n">
        <v>2</v>
      </c>
      <c r="K40" t="n">
        <v>3</v>
      </c>
      <c r="L40" t="n">
        <v>10</v>
      </c>
      <c r="M40" t="n">
        <v>18</v>
      </c>
      <c r="N40" t="n">
        <v>40</v>
      </c>
      <c r="O40" t="n">
        <v>44</v>
      </c>
      <c r="P40" t="n">
        <v>68</v>
      </c>
      <c r="Q40" t="n">
        <v>62</v>
      </c>
      <c r="R40" t="n">
        <v>66</v>
      </c>
      <c r="S40" t="n">
        <v>34</v>
      </c>
      <c r="T40" t="n">
        <v>26</v>
      </c>
      <c r="U40" t="n">
        <v>20</v>
      </c>
      <c r="V40" t="n">
        <v>13</v>
      </c>
      <c r="W40" t="n">
        <v>9</v>
      </c>
      <c r="X40" t="n">
        <v>3</v>
      </c>
      <c r="Y40" t="n">
        <v>1</v>
      </c>
      <c r="Z40" t="n">
        <v>5</v>
      </c>
    </row>
    <row r="41" customFormat="1" s="28">
      <c r="A41" t="n">
        <v>1953</v>
      </c>
      <c r="B41" t="n">
        <v>491</v>
      </c>
      <c r="C41" t="n">
        <v>5</v>
      </c>
      <c r="D41" t="n">
        <v>1</v>
      </c>
      <c r="G41" t="n">
        <v>1</v>
      </c>
      <c r="H41" t="n">
        <v>7</v>
      </c>
      <c r="I41" t="n">
        <v>3</v>
      </c>
      <c r="J41" t="n">
        <v>1</v>
      </c>
      <c r="K41" t="n">
        <v>3</v>
      </c>
      <c r="L41" t="n">
        <v>11</v>
      </c>
      <c r="M41" t="n">
        <v>19</v>
      </c>
      <c r="N41" t="n">
        <v>38</v>
      </c>
      <c r="O41" t="n">
        <v>60</v>
      </c>
      <c r="P41" t="n">
        <v>73</v>
      </c>
      <c r="Q41" t="n">
        <v>70</v>
      </c>
      <c r="R41" t="n">
        <v>75</v>
      </c>
      <c r="S41" t="n">
        <v>40</v>
      </c>
      <c r="T41" t="n">
        <v>31</v>
      </c>
      <c r="U41" t="n">
        <v>25</v>
      </c>
      <c r="V41" t="n">
        <v>11</v>
      </c>
      <c r="W41" t="n">
        <v>12</v>
      </c>
      <c r="X41" t="n">
        <v>6</v>
      </c>
      <c r="Y41" t="n">
        <v>4</v>
      </c>
      <c r="Z41" t="n">
        <v>1</v>
      </c>
      <c r="AB41" t="n">
        <v>1</v>
      </c>
    </row>
    <row r="42" customFormat="1" s="28">
      <c r="A42" t="n">
        <v>1954</v>
      </c>
      <c r="B42" t="n">
        <v>510</v>
      </c>
      <c r="C42" t="n">
        <v>3</v>
      </c>
      <c r="H42" t="n">
        <v>3</v>
      </c>
      <c r="I42" t="n">
        <v>2</v>
      </c>
      <c r="J42" t="n">
        <v>2</v>
      </c>
      <c r="K42" t="n">
        <v>4</v>
      </c>
      <c r="L42" t="n">
        <v>6</v>
      </c>
      <c r="M42" t="n">
        <v>22</v>
      </c>
      <c r="N42" t="n">
        <v>37</v>
      </c>
      <c r="O42" t="n">
        <v>72</v>
      </c>
      <c r="P42" t="n">
        <v>70</v>
      </c>
      <c r="Q42" t="n">
        <v>76</v>
      </c>
      <c r="R42" t="n">
        <v>70</v>
      </c>
      <c r="S42" t="n">
        <v>51</v>
      </c>
      <c r="T42" t="n">
        <v>37</v>
      </c>
      <c r="U42" t="n">
        <v>26</v>
      </c>
      <c r="V42" t="n">
        <v>18</v>
      </c>
      <c r="W42" t="n">
        <v>9</v>
      </c>
      <c r="X42" t="n">
        <v>2</v>
      </c>
      <c r="Y42" t="n">
        <v>1</v>
      </c>
      <c r="Z42" t="n">
        <v>1</v>
      </c>
      <c r="AB42" t="n">
        <v>1</v>
      </c>
    </row>
    <row r="43" customFormat="1" s="28">
      <c r="A43" t="n">
        <v>1955</v>
      </c>
      <c r="B43" t="n">
        <v>549</v>
      </c>
      <c r="C43" t="n">
        <v>5</v>
      </c>
      <c r="D43" t="n">
        <v>1</v>
      </c>
      <c r="E43" t="n">
        <v>2</v>
      </c>
      <c r="H43" t="n">
        <v>8</v>
      </c>
      <c r="I43" t="n">
        <v>2</v>
      </c>
      <c r="J43" t="n">
        <v>2</v>
      </c>
      <c r="L43" t="n">
        <v>5</v>
      </c>
      <c r="M43" t="n">
        <v>29</v>
      </c>
      <c r="N43" t="n">
        <v>47</v>
      </c>
      <c r="O43" t="n">
        <v>64</v>
      </c>
      <c r="P43" t="n">
        <v>83</v>
      </c>
      <c r="Q43" t="n">
        <v>80</v>
      </c>
      <c r="R43" t="n">
        <v>83</v>
      </c>
      <c r="S43" t="n">
        <v>55</v>
      </c>
      <c r="T43" t="n">
        <v>24</v>
      </c>
      <c r="U43" t="n">
        <v>24</v>
      </c>
      <c r="V43" t="n">
        <v>20</v>
      </c>
      <c r="W43" t="n">
        <v>11</v>
      </c>
      <c r="X43" t="n">
        <v>9</v>
      </c>
      <c r="Y43" t="n">
        <v>2</v>
      </c>
      <c r="Z43" t="n">
        <v>1</v>
      </c>
    </row>
    <row r="44" customFormat="1" s="28">
      <c r="A44" t="n">
        <v>1956</v>
      </c>
      <c r="B44" t="n">
        <v>646</v>
      </c>
      <c r="C44" t="n">
        <v>5</v>
      </c>
      <c r="D44" t="n">
        <v>1</v>
      </c>
      <c r="E44" t="n">
        <v>1</v>
      </c>
      <c r="H44" t="n">
        <v>7</v>
      </c>
      <c r="I44" t="n">
        <v>1</v>
      </c>
      <c r="J44" t="n">
        <v>2</v>
      </c>
      <c r="K44" t="n">
        <v>2</v>
      </c>
      <c r="L44" t="n">
        <v>10</v>
      </c>
      <c r="M44" t="n">
        <v>47</v>
      </c>
      <c r="N44" t="n">
        <v>50</v>
      </c>
      <c r="O44" t="n">
        <v>89</v>
      </c>
      <c r="P44" t="n">
        <v>96</v>
      </c>
      <c r="Q44" t="n">
        <v>87</v>
      </c>
      <c r="R44" t="n">
        <v>82</v>
      </c>
      <c r="S44" t="n">
        <v>70</v>
      </c>
      <c r="T44" t="n">
        <v>43</v>
      </c>
      <c r="U44" t="n">
        <v>23</v>
      </c>
      <c r="V44" t="n">
        <v>18</v>
      </c>
      <c r="W44" t="n">
        <v>9</v>
      </c>
      <c r="X44" t="n">
        <v>9</v>
      </c>
      <c r="AC44" t="n">
        <v>1</v>
      </c>
    </row>
    <row r="45" customFormat="1" s="28">
      <c r="A45" t="n">
        <v>1957</v>
      </c>
      <c r="B45" t="n">
        <v>709</v>
      </c>
      <c r="C45" t="n">
        <v>3</v>
      </c>
      <c r="D45" t="n">
        <v>2</v>
      </c>
      <c r="E45" t="n">
        <v>2</v>
      </c>
      <c r="H45" t="n">
        <v>7</v>
      </c>
      <c r="I45" t="n">
        <v>2</v>
      </c>
      <c r="J45" t="n">
        <v>4</v>
      </c>
      <c r="K45" t="n">
        <v>3</v>
      </c>
      <c r="L45" t="n">
        <v>16</v>
      </c>
      <c r="M45" t="n">
        <v>29</v>
      </c>
      <c r="N45" t="n">
        <v>68</v>
      </c>
      <c r="O45" t="n">
        <v>97</v>
      </c>
      <c r="P45" t="n">
        <v>98</v>
      </c>
      <c r="Q45" t="n">
        <v>104</v>
      </c>
      <c r="R45" t="n">
        <v>75</v>
      </c>
      <c r="S45" t="n">
        <v>87</v>
      </c>
      <c r="T45" t="n">
        <v>49</v>
      </c>
      <c r="U45" t="n">
        <v>32</v>
      </c>
      <c r="V45" t="n">
        <v>19</v>
      </c>
      <c r="W45" t="n">
        <v>14</v>
      </c>
      <c r="X45" t="n">
        <v>2</v>
      </c>
      <c r="Z45" t="n">
        <v>2</v>
      </c>
      <c r="AA45" t="n">
        <v>1</v>
      </c>
    </row>
    <row r="46" customFormat="1" s="28">
      <c r="A46" t="n">
        <v>1958</v>
      </c>
      <c r="B46" t="n">
        <v>639</v>
      </c>
      <c r="C46" t="n">
        <v>3</v>
      </c>
      <c r="H46" t="n">
        <v>3</v>
      </c>
      <c r="I46" t="n">
        <v>1</v>
      </c>
      <c r="K46" t="n">
        <v>2</v>
      </c>
      <c r="L46" t="n">
        <v>11</v>
      </c>
      <c r="M46" t="n">
        <v>27</v>
      </c>
      <c r="N46" t="n">
        <v>81</v>
      </c>
      <c r="O46" t="n">
        <v>102</v>
      </c>
      <c r="P46" t="n">
        <v>89</v>
      </c>
      <c r="Q46" t="n">
        <v>75</v>
      </c>
      <c r="R46" t="n">
        <v>87</v>
      </c>
      <c r="S46" t="n">
        <v>65</v>
      </c>
      <c r="T46" t="n">
        <v>34</v>
      </c>
      <c r="U46" t="n">
        <v>26</v>
      </c>
      <c r="V46" t="n">
        <v>15</v>
      </c>
      <c r="W46" t="n">
        <v>10</v>
      </c>
      <c r="X46" t="n">
        <v>7</v>
      </c>
      <c r="Y46" t="n">
        <v>3</v>
      </c>
      <c r="AC46" t="n">
        <v>1</v>
      </c>
    </row>
    <row r="47" customFormat="1" s="28">
      <c r="A47" t="n">
        <v>1959</v>
      </c>
      <c r="B47" t="n">
        <v>796</v>
      </c>
      <c r="C47" t="n">
        <v>2</v>
      </c>
      <c r="D47" t="n">
        <v>4</v>
      </c>
      <c r="F47" t="n">
        <v>1</v>
      </c>
      <c r="H47" t="n">
        <v>7</v>
      </c>
      <c r="I47" t="n">
        <v>2</v>
      </c>
      <c r="J47" t="n">
        <v>1</v>
      </c>
      <c r="K47" t="n">
        <v>3</v>
      </c>
      <c r="L47" t="n">
        <v>12</v>
      </c>
      <c r="M47" t="n">
        <v>47</v>
      </c>
      <c r="N47" t="n">
        <v>84</v>
      </c>
      <c r="O47" t="n">
        <v>98</v>
      </c>
      <c r="P47" t="n">
        <v>115</v>
      </c>
      <c r="Q47" t="n">
        <v>124</v>
      </c>
      <c r="R47" t="n">
        <v>95</v>
      </c>
      <c r="S47" t="n">
        <v>88</v>
      </c>
      <c r="T47" t="n">
        <v>50</v>
      </c>
      <c r="U47" t="n">
        <v>29</v>
      </c>
      <c r="V47" t="n">
        <v>22</v>
      </c>
      <c r="W47" t="n">
        <v>12</v>
      </c>
      <c r="X47" t="n">
        <v>7</v>
      </c>
    </row>
    <row r="48" customFormat="1" s="26">
      <c r="A48" t="n">
        <v>1960</v>
      </c>
      <c r="B48" t="n">
        <v>832</v>
      </c>
      <c r="C48" t="n">
        <v>4</v>
      </c>
      <c r="D48" t="n">
        <v>2</v>
      </c>
      <c r="E48" t="n">
        <v>1</v>
      </c>
      <c r="H48" t="n">
        <v>7</v>
      </c>
      <c r="J48" t="n">
        <v>2</v>
      </c>
      <c r="K48" t="n">
        <v>2</v>
      </c>
      <c r="L48" t="n">
        <v>9</v>
      </c>
      <c r="M48" t="n">
        <v>35</v>
      </c>
      <c r="N48" t="n">
        <v>94</v>
      </c>
      <c r="O48" t="n">
        <v>137</v>
      </c>
      <c r="P48" t="n">
        <v>108</v>
      </c>
      <c r="Q48" t="n">
        <v>121</v>
      </c>
      <c r="R48" t="n">
        <v>116</v>
      </c>
      <c r="S48" t="n">
        <v>70</v>
      </c>
      <c r="T48" t="n">
        <v>51</v>
      </c>
      <c r="U48" t="n">
        <v>35</v>
      </c>
      <c r="V48" t="n">
        <v>17</v>
      </c>
      <c r="W48" t="n">
        <v>17</v>
      </c>
      <c r="X48" t="n">
        <v>5</v>
      </c>
      <c r="Y48" t="n">
        <v>4</v>
      </c>
      <c r="Z48" t="n">
        <v>1</v>
      </c>
      <c r="AA48" t="n">
        <v>1</v>
      </c>
    </row>
    <row r="49" customFormat="1" s="26">
      <c r="A49" t="n">
        <v>1961</v>
      </c>
      <c r="B49" t="n">
        <v>917</v>
      </c>
      <c r="C49" t="n">
        <v>4</v>
      </c>
      <c r="H49" t="n">
        <v>4</v>
      </c>
      <c r="I49" t="n">
        <v>1</v>
      </c>
      <c r="J49" t="n">
        <v>3</v>
      </c>
      <c r="K49" t="n">
        <v>6</v>
      </c>
      <c r="L49" t="n">
        <v>10</v>
      </c>
      <c r="M49" t="n">
        <v>52</v>
      </c>
      <c r="N49" t="n">
        <v>89</v>
      </c>
      <c r="O49" t="n">
        <v>144</v>
      </c>
      <c r="P49" t="n">
        <v>144</v>
      </c>
      <c r="Q49" t="n">
        <v>127</v>
      </c>
      <c r="R49" t="n">
        <v>120</v>
      </c>
      <c r="S49" t="n">
        <v>74</v>
      </c>
      <c r="T49" t="n">
        <v>62</v>
      </c>
      <c r="U49" t="n">
        <v>32</v>
      </c>
      <c r="V49" t="n">
        <v>27</v>
      </c>
      <c r="W49" t="n">
        <v>10</v>
      </c>
      <c r="X49" t="n">
        <v>6</v>
      </c>
      <c r="Y49" t="n">
        <v>2</v>
      </c>
      <c r="Z49" t="n">
        <v>3</v>
      </c>
      <c r="AA49" t="n">
        <v>1</v>
      </c>
    </row>
    <row r="50" customFormat="1" s="28">
      <c r="A50" t="n">
        <v>1962</v>
      </c>
      <c r="B50" t="n">
        <v>1010</v>
      </c>
      <c r="C50" t="n">
        <v>4</v>
      </c>
      <c r="D50" t="n">
        <v>3</v>
      </c>
      <c r="F50" t="n">
        <v>1</v>
      </c>
      <c r="H50" t="n">
        <v>8</v>
      </c>
      <c r="I50" t="n">
        <v>1</v>
      </c>
      <c r="J50" t="n">
        <v>2</v>
      </c>
      <c r="K50" t="n">
        <v>6</v>
      </c>
      <c r="L50" t="n">
        <v>16</v>
      </c>
      <c r="M50" t="n">
        <v>42</v>
      </c>
      <c r="N50" t="n">
        <v>115</v>
      </c>
      <c r="O50" t="n">
        <v>132</v>
      </c>
      <c r="P50" t="n">
        <v>153</v>
      </c>
      <c r="Q50" t="n">
        <v>158</v>
      </c>
      <c r="R50" t="n">
        <v>123</v>
      </c>
      <c r="S50" t="n">
        <v>92</v>
      </c>
      <c r="T50" t="n">
        <v>60</v>
      </c>
      <c r="U50" t="n">
        <v>55</v>
      </c>
      <c r="V50" t="n">
        <v>23</v>
      </c>
      <c r="W50" t="n">
        <v>16</v>
      </c>
      <c r="X50" t="n">
        <v>5</v>
      </c>
      <c r="Y50" t="n">
        <v>3</v>
      </c>
    </row>
    <row r="51" customFormat="1" s="26">
      <c r="A51" t="n">
        <v>1963</v>
      </c>
      <c r="B51" t="n">
        <v>1027</v>
      </c>
      <c r="C51" t="n">
        <v>6</v>
      </c>
      <c r="E51" t="n">
        <v>1</v>
      </c>
      <c r="H51" t="n">
        <v>7</v>
      </c>
      <c r="I51" t="n">
        <v>3</v>
      </c>
      <c r="J51" t="n">
        <v>5</v>
      </c>
      <c r="K51" t="n">
        <v>2</v>
      </c>
      <c r="L51" t="n">
        <v>10</v>
      </c>
      <c r="M51" t="n">
        <v>53</v>
      </c>
      <c r="N51" t="n">
        <v>115</v>
      </c>
      <c r="O51" t="n">
        <v>125</v>
      </c>
      <c r="P51" t="n">
        <v>160</v>
      </c>
      <c r="Q51" t="n">
        <v>144</v>
      </c>
      <c r="R51" t="n">
        <v>146</v>
      </c>
      <c r="S51" t="n">
        <v>85</v>
      </c>
      <c r="T51" t="n">
        <v>76</v>
      </c>
      <c r="U51" t="n">
        <v>42</v>
      </c>
      <c r="V51" t="n">
        <v>30</v>
      </c>
      <c r="W51" t="n">
        <v>13</v>
      </c>
      <c r="X51" t="n">
        <v>4</v>
      </c>
      <c r="Y51" t="n">
        <v>5</v>
      </c>
      <c r="AB51" t="n">
        <v>1</v>
      </c>
      <c r="AC51" t="n">
        <v>1</v>
      </c>
    </row>
    <row r="52" customFormat="1" s="28">
      <c r="A52" t="n">
        <v>1964</v>
      </c>
      <c r="B52" t="n">
        <v>1106</v>
      </c>
      <c r="C52" t="n">
        <v>5</v>
      </c>
      <c r="D52" t="n">
        <v>2</v>
      </c>
      <c r="E52" t="n">
        <v>2</v>
      </c>
      <c r="G52" t="n">
        <v>1</v>
      </c>
      <c r="H52" t="n">
        <v>10</v>
      </c>
      <c r="J52" t="n">
        <v>6</v>
      </c>
      <c r="K52" t="n">
        <v>6</v>
      </c>
      <c r="L52" t="n">
        <v>16</v>
      </c>
      <c r="M52" t="n">
        <v>48</v>
      </c>
      <c r="N52" t="n">
        <v>120</v>
      </c>
      <c r="O52" t="n">
        <v>167</v>
      </c>
      <c r="P52" t="n">
        <v>204</v>
      </c>
      <c r="Q52" t="n">
        <v>145</v>
      </c>
      <c r="R52" t="n">
        <v>137</v>
      </c>
      <c r="S52" t="n">
        <v>93</v>
      </c>
      <c r="T52" t="n">
        <v>61</v>
      </c>
      <c r="U52" t="n">
        <v>51</v>
      </c>
      <c r="V52" t="n">
        <v>15</v>
      </c>
      <c r="W52" t="n">
        <v>17</v>
      </c>
      <c r="X52" t="n">
        <v>5</v>
      </c>
      <c r="Y52" t="n">
        <v>4</v>
      </c>
      <c r="AC52" t="n">
        <v>1</v>
      </c>
    </row>
    <row r="53" customFormat="1" s="28">
      <c r="A53" t="n">
        <v>1965</v>
      </c>
      <c r="B53" t="n">
        <v>1322</v>
      </c>
      <c r="C53" t="n">
        <v>3</v>
      </c>
      <c r="D53" t="n">
        <v>1</v>
      </c>
      <c r="E53" t="n">
        <v>1</v>
      </c>
      <c r="F53" t="n">
        <v>1</v>
      </c>
      <c r="H53" t="n">
        <v>6</v>
      </c>
      <c r="I53" t="n">
        <v>1</v>
      </c>
      <c r="J53" t="n">
        <v>4</v>
      </c>
      <c r="K53" t="n">
        <v>5</v>
      </c>
      <c r="L53" t="n">
        <v>22</v>
      </c>
      <c r="M53" t="n">
        <v>59</v>
      </c>
      <c r="N53" t="n">
        <v>115</v>
      </c>
      <c r="O53" t="n">
        <v>210</v>
      </c>
      <c r="P53" t="n">
        <v>230</v>
      </c>
      <c r="Q53" t="n">
        <v>204</v>
      </c>
      <c r="R53" t="n">
        <v>146</v>
      </c>
      <c r="S53" t="n">
        <v>123</v>
      </c>
      <c r="T53" t="n">
        <v>91</v>
      </c>
      <c r="U53" t="n">
        <v>51</v>
      </c>
      <c r="V53" t="n">
        <v>28</v>
      </c>
      <c r="W53" t="n">
        <v>14</v>
      </c>
      <c r="X53" t="n">
        <v>8</v>
      </c>
      <c r="Y53" t="n">
        <v>3</v>
      </c>
      <c r="Z53" t="n">
        <v>2</v>
      </c>
    </row>
    <row r="54" customFormat="1" s="28">
      <c r="A54" t="n">
        <v>1966</v>
      </c>
      <c r="B54" t="n">
        <v>1501</v>
      </c>
      <c r="C54" t="n">
        <v>3</v>
      </c>
      <c r="D54" t="n">
        <v>2</v>
      </c>
      <c r="G54" t="n">
        <v>1</v>
      </c>
      <c r="H54" t="n">
        <v>6</v>
      </c>
      <c r="J54" t="n">
        <v>9</v>
      </c>
      <c r="K54" t="n">
        <v>5</v>
      </c>
      <c r="L54" t="n">
        <v>17</v>
      </c>
      <c r="M54" t="n">
        <v>50</v>
      </c>
      <c r="N54" t="n">
        <v>131</v>
      </c>
      <c r="O54" t="n">
        <v>213</v>
      </c>
      <c r="P54" t="n">
        <v>258</v>
      </c>
      <c r="Q54" t="n">
        <v>244</v>
      </c>
      <c r="R54" t="n">
        <v>198</v>
      </c>
      <c r="S54" t="n">
        <v>141</v>
      </c>
      <c r="T54" t="n">
        <v>111</v>
      </c>
      <c r="U54" t="n">
        <v>57</v>
      </c>
      <c r="V54" t="n">
        <v>30</v>
      </c>
      <c r="W54" t="n">
        <v>16</v>
      </c>
      <c r="X54" t="n">
        <v>10</v>
      </c>
      <c r="Y54" t="n">
        <v>3</v>
      </c>
      <c r="Z54" t="n">
        <v>1</v>
      </c>
      <c r="AA54" t="n">
        <v>1</v>
      </c>
    </row>
    <row r="55" customFormat="1" s="28">
      <c r="A55" t="n">
        <v>1967</v>
      </c>
      <c r="B55" t="n">
        <v>1520</v>
      </c>
      <c r="C55" t="n">
        <v>4</v>
      </c>
      <c r="D55" t="n">
        <v>1</v>
      </c>
      <c r="E55" t="n">
        <v>1</v>
      </c>
      <c r="H55" t="n">
        <v>6</v>
      </c>
      <c r="I55" t="n">
        <v>1</v>
      </c>
      <c r="J55" t="n">
        <v>5</v>
      </c>
      <c r="K55" t="n">
        <v>11</v>
      </c>
      <c r="L55" t="n">
        <v>17</v>
      </c>
      <c r="M55" t="n">
        <v>61</v>
      </c>
      <c r="N55" t="n">
        <v>153</v>
      </c>
      <c r="O55" t="n">
        <v>181</v>
      </c>
      <c r="P55" t="n">
        <v>269</v>
      </c>
      <c r="Q55" t="n">
        <v>241</v>
      </c>
      <c r="R55" t="n">
        <v>196</v>
      </c>
      <c r="S55" t="n">
        <v>152</v>
      </c>
      <c r="T55" t="n">
        <v>114</v>
      </c>
      <c r="U55" t="n">
        <v>66</v>
      </c>
      <c r="V55" t="n">
        <v>31</v>
      </c>
      <c r="W55" t="n">
        <v>11</v>
      </c>
      <c r="X55" t="n">
        <v>5</v>
      </c>
    </row>
    <row r="56" customFormat="1" s="28">
      <c r="A56" t="n">
        <v>1968</v>
      </c>
      <c r="B56" t="n">
        <v>1755</v>
      </c>
      <c r="C56" t="n">
        <v>6</v>
      </c>
      <c r="D56" t="n">
        <v>1</v>
      </c>
      <c r="E56" t="n">
        <v>2</v>
      </c>
      <c r="F56" t="n">
        <v>1</v>
      </c>
      <c r="H56" t="n">
        <v>10</v>
      </c>
      <c r="I56" t="n">
        <v>3</v>
      </c>
      <c r="J56" t="n">
        <v>5</v>
      </c>
      <c r="K56" t="n">
        <v>10</v>
      </c>
      <c r="L56" t="n">
        <v>20</v>
      </c>
      <c r="M56" t="n">
        <v>62</v>
      </c>
      <c r="N56" t="n">
        <v>150</v>
      </c>
      <c r="O56" t="n">
        <v>234</v>
      </c>
      <c r="P56" t="n">
        <v>323</v>
      </c>
      <c r="Q56" t="n">
        <v>305</v>
      </c>
      <c r="R56" t="n">
        <v>227</v>
      </c>
      <c r="S56" t="n">
        <v>177</v>
      </c>
      <c r="T56" t="n">
        <v>88</v>
      </c>
      <c r="U56" t="n">
        <v>80</v>
      </c>
      <c r="V56" t="n">
        <v>30</v>
      </c>
      <c r="W56" t="n">
        <v>18</v>
      </c>
      <c r="X56" t="n">
        <v>6</v>
      </c>
      <c r="Y56" t="n">
        <v>4</v>
      </c>
      <c r="Z56" t="n">
        <v>2</v>
      </c>
      <c r="AA56" t="n">
        <v>1</v>
      </c>
    </row>
    <row r="57" customFormat="1" s="28">
      <c r="A57" t="n">
        <v>1969</v>
      </c>
      <c r="B57" t="n">
        <v>1850</v>
      </c>
      <c r="C57" t="n">
        <v>3</v>
      </c>
      <c r="D57" t="n">
        <v>1</v>
      </c>
      <c r="E57" t="n">
        <v>1</v>
      </c>
      <c r="H57" t="n">
        <v>5</v>
      </c>
      <c r="I57" t="n">
        <v>1</v>
      </c>
      <c r="J57" t="n">
        <v>2</v>
      </c>
      <c r="K57" t="n">
        <v>9</v>
      </c>
      <c r="L57" t="n">
        <v>18</v>
      </c>
      <c r="M57" t="n">
        <v>66</v>
      </c>
      <c r="N57" t="n">
        <v>164</v>
      </c>
      <c r="O57" t="n">
        <v>241</v>
      </c>
      <c r="P57" t="n">
        <v>322</v>
      </c>
      <c r="Q57" t="n">
        <v>318</v>
      </c>
      <c r="R57" t="n">
        <v>244</v>
      </c>
      <c r="S57" t="n">
        <v>189</v>
      </c>
      <c r="T57" t="n">
        <v>107</v>
      </c>
      <c r="U57" t="n">
        <v>98</v>
      </c>
      <c r="V57" t="n">
        <v>23</v>
      </c>
      <c r="W57" t="n">
        <v>25</v>
      </c>
      <c r="X57" t="n">
        <v>9</v>
      </c>
      <c r="Y57" t="n">
        <v>5</v>
      </c>
      <c r="Z57" t="n">
        <v>2</v>
      </c>
      <c r="AA57" t="n">
        <v>1</v>
      </c>
      <c r="AC57" t="n">
        <v>1</v>
      </c>
    </row>
    <row r="58" customFormat="1" s="28">
      <c r="A58" t="n">
        <v>1970</v>
      </c>
      <c r="B58" t="n">
        <v>1942</v>
      </c>
      <c r="C58" t="n">
        <v>4</v>
      </c>
      <c r="D58" t="n">
        <v>2</v>
      </c>
      <c r="E58" t="n">
        <v>2</v>
      </c>
      <c r="F58" t="n">
        <v>1</v>
      </c>
      <c r="H58" t="n">
        <v>9</v>
      </c>
      <c r="I58" t="n">
        <v>3</v>
      </c>
      <c r="J58" t="n">
        <v>7</v>
      </c>
      <c r="K58" t="n">
        <v>8</v>
      </c>
      <c r="L58" t="n">
        <v>14</v>
      </c>
      <c r="M58" t="n">
        <v>78</v>
      </c>
      <c r="N58" t="n">
        <v>162</v>
      </c>
      <c r="O58" t="n">
        <v>274</v>
      </c>
      <c r="P58" t="n">
        <v>337</v>
      </c>
      <c r="Q58" t="n">
        <v>296</v>
      </c>
      <c r="R58" t="n">
        <v>253</v>
      </c>
      <c r="S58" t="n">
        <v>184</v>
      </c>
      <c r="T58" t="n">
        <v>143</v>
      </c>
      <c r="U58" t="n">
        <v>88</v>
      </c>
      <c r="V58" t="n">
        <v>43</v>
      </c>
      <c r="W58" t="n">
        <v>27</v>
      </c>
      <c r="X58" t="n">
        <v>12</v>
      </c>
      <c r="Y58" t="n">
        <v>1</v>
      </c>
      <c r="Z58" t="n">
        <v>2</v>
      </c>
      <c r="AC58" t="n">
        <v>1</v>
      </c>
    </row>
    <row r="59" customFormat="1" s="28">
      <c r="A59" t="n">
        <v>1971</v>
      </c>
      <c r="B59" t="n">
        <v>1910</v>
      </c>
      <c r="C59" t="n">
        <v>3</v>
      </c>
      <c r="D59" t="n">
        <v>5</v>
      </c>
      <c r="E59" t="n">
        <v>1</v>
      </c>
      <c r="H59" t="n">
        <v>9</v>
      </c>
      <c r="J59" t="n">
        <v>2</v>
      </c>
      <c r="K59" t="n">
        <v>11</v>
      </c>
      <c r="L59" t="n">
        <v>19</v>
      </c>
      <c r="M59" t="n">
        <v>66</v>
      </c>
      <c r="N59" t="n">
        <v>145</v>
      </c>
      <c r="O59" t="n">
        <v>244</v>
      </c>
      <c r="P59" t="n">
        <v>316</v>
      </c>
      <c r="Q59" t="n">
        <v>335</v>
      </c>
      <c r="R59" t="n">
        <v>263</v>
      </c>
      <c r="S59" t="n">
        <v>198</v>
      </c>
      <c r="T59" t="n">
        <v>132</v>
      </c>
      <c r="U59" t="n">
        <v>82</v>
      </c>
      <c r="V59" t="n">
        <v>46</v>
      </c>
      <c r="W59" t="n">
        <v>25</v>
      </c>
      <c r="X59" t="n">
        <v>8</v>
      </c>
      <c r="Y59" t="n">
        <v>5</v>
      </c>
      <c r="Z59" t="n">
        <v>2</v>
      </c>
      <c r="AA59" t="n">
        <v>2</v>
      </c>
    </row>
    <row r="60" customFormat="1" s="28">
      <c r="A60" t="n">
        <v>1972</v>
      </c>
      <c r="B60" t="n">
        <v>1980</v>
      </c>
      <c r="D60" t="n">
        <v>2</v>
      </c>
      <c r="G60" t="n">
        <v>4</v>
      </c>
      <c r="H60" t="n">
        <v>6</v>
      </c>
      <c r="I60" t="n">
        <v>2</v>
      </c>
      <c r="J60" t="n">
        <v>2</v>
      </c>
      <c r="K60" t="n">
        <v>12</v>
      </c>
      <c r="L60" t="n">
        <v>18</v>
      </c>
      <c r="M60" t="n">
        <v>90</v>
      </c>
      <c r="N60" t="n">
        <v>174</v>
      </c>
      <c r="O60" t="n">
        <v>230</v>
      </c>
      <c r="P60" t="n">
        <v>360</v>
      </c>
      <c r="Q60" t="n">
        <v>322</v>
      </c>
      <c r="R60" t="n">
        <v>256</v>
      </c>
      <c r="S60" t="n">
        <v>158</v>
      </c>
      <c r="T60" t="n">
        <v>166</v>
      </c>
      <c r="U60" t="n">
        <v>76</v>
      </c>
      <c r="V60" t="n">
        <v>74</v>
      </c>
      <c r="W60" t="n">
        <v>16</v>
      </c>
      <c r="X60" t="n">
        <v>10</v>
      </c>
      <c r="Y60" t="n">
        <v>4</v>
      </c>
      <c r="Z60" t="n">
        <v>2</v>
      </c>
      <c r="AC60" t="n">
        <v>2</v>
      </c>
    </row>
    <row r="61" customFormat="1" s="28">
      <c r="A61" t="n">
        <v>1973</v>
      </c>
      <c r="B61" t="n">
        <v>2133</v>
      </c>
      <c r="C61" t="n">
        <v>4</v>
      </c>
      <c r="D61" t="n">
        <v>1</v>
      </c>
      <c r="G61" t="n">
        <v>1</v>
      </c>
      <c r="H61" t="n">
        <v>6</v>
      </c>
      <c r="I61" t="n">
        <v>1</v>
      </c>
      <c r="K61" t="n">
        <v>5</v>
      </c>
      <c r="L61" t="n">
        <v>23</v>
      </c>
      <c r="M61" t="n">
        <v>68</v>
      </c>
      <c r="N61" t="n">
        <v>153</v>
      </c>
      <c r="O61" t="n">
        <v>229</v>
      </c>
      <c r="P61" t="n">
        <v>333</v>
      </c>
      <c r="Q61" t="n">
        <v>374</v>
      </c>
      <c r="R61" t="n">
        <v>313</v>
      </c>
      <c r="S61" t="n">
        <v>224</v>
      </c>
      <c r="T61" t="n">
        <v>180</v>
      </c>
      <c r="U61" t="n">
        <v>103</v>
      </c>
      <c r="V61" t="n">
        <v>67</v>
      </c>
      <c r="W61" t="n">
        <v>30</v>
      </c>
      <c r="X61" t="n">
        <v>12</v>
      </c>
      <c r="Y61" t="n">
        <v>1</v>
      </c>
      <c r="AC61" t="n">
        <v>2</v>
      </c>
    </row>
    <row r="62" customFormat="1" s="28">
      <c r="A62" t="n">
        <v>1974</v>
      </c>
      <c r="B62" t="n">
        <v>2092</v>
      </c>
      <c r="C62" t="n">
        <v>3</v>
      </c>
      <c r="D62" t="n">
        <v>1</v>
      </c>
      <c r="F62" t="n">
        <v>2</v>
      </c>
      <c r="H62" t="n">
        <v>6</v>
      </c>
      <c r="J62" t="n">
        <v>2</v>
      </c>
      <c r="K62" t="n">
        <v>8</v>
      </c>
      <c r="L62" t="n">
        <v>21</v>
      </c>
      <c r="M62" t="n">
        <v>61</v>
      </c>
      <c r="N62" t="n">
        <v>169</v>
      </c>
      <c r="O62" t="n">
        <v>220</v>
      </c>
      <c r="P62" t="n">
        <v>310</v>
      </c>
      <c r="Q62" t="n">
        <v>359</v>
      </c>
      <c r="R62" t="n">
        <v>308</v>
      </c>
      <c r="S62" t="n">
        <v>247</v>
      </c>
      <c r="T62" t="n">
        <v>175</v>
      </c>
      <c r="U62" t="n">
        <v>101</v>
      </c>
      <c r="V62" t="n">
        <v>54</v>
      </c>
      <c r="W62" t="n">
        <v>31</v>
      </c>
      <c r="X62" t="n">
        <v>11</v>
      </c>
      <c r="Y62" t="n">
        <v>5</v>
      </c>
      <c r="Z62" t="n">
        <v>2</v>
      </c>
      <c r="AA62" t="n">
        <v>1</v>
      </c>
      <c r="AC62" t="n">
        <v>1</v>
      </c>
    </row>
    <row r="63" customFormat="1" s="28">
      <c r="A63" t="n">
        <v>1975</v>
      </c>
      <c r="B63" t="n">
        <v>1922</v>
      </c>
      <c r="C63" t="n">
        <v>2</v>
      </c>
      <c r="D63" t="n">
        <v>2</v>
      </c>
      <c r="H63" t="n">
        <v>4</v>
      </c>
      <c r="I63" t="n">
        <v>1</v>
      </c>
      <c r="J63" t="n">
        <v>1</v>
      </c>
      <c r="K63" t="n">
        <v>3</v>
      </c>
      <c r="L63" t="n">
        <v>25</v>
      </c>
      <c r="M63" t="n">
        <v>73</v>
      </c>
      <c r="N63" t="n">
        <v>133</v>
      </c>
      <c r="O63" t="n">
        <v>189</v>
      </c>
      <c r="P63" t="n">
        <v>291</v>
      </c>
      <c r="Q63" t="n">
        <v>296</v>
      </c>
      <c r="R63" t="n">
        <v>271</v>
      </c>
      <c r="S63" t="n">
        <v>224</v>
      </c>
      <c r="T63" t="n">
        <v>184</v>
      </c>
      <c r="U63" t="n">
        <v>114</v>
      </c>
      <c r="V63" t="n">
        <v>63</v>
      </c>
      <c r="W63" t="n">
        <v>20</v>
      </c>
      <c r="X63" t="n">
        <v>16</v>
      </c>
      <c r="Y63" t="n">
        <v>10</v>
      </c>
      <c r="Z63" t="n">
        <v>3</v>
      </c>
      <c r="AC63" t="n">
        <v>1</v>
      </c>
    </row>
    <row r="64" customFormat="1" s="28">
      <c r="A64" t="n">
        <v>1976</v>
      </c>
      <c r="B64" t="n">
        <v>1952</v>
      </c>
      <c r="C64" t="n">
        <v>3</v>
      </c>
      <c r="E64" t="n">
        <v>1</v>
      </c>
      <c r="H64" t="n">
        <v>4</v>
      </c>
      <c r="I64" t="n">
        <v>2</v>
      </c>
      <c r="J64" t="n">
        <v>3</v>
      </c>
      <c r="K64" t="n">
        <v>5</v>
      </c>
      <c r="L64" t="n">
        <v>23</v>
      </c>
      <c r="M64" t="n">
        <v>68</v>
      </c>
      <c r="N64" t="n">
        <v>128</v>
      </c>
      <c r="O64" t="n">
        <v>204</v>
      </c>
      <c r="P64" t="n">
        <v>287</v>
      </c>
      <c r="Q64" t="n">
        <v>291</v>
      </c>
      <c r="R64" t="n">
        <v>296</v>
      </c>
      <c r="S64" t="n">
        <v>235</v>
      </c>
      <c r="T64" t="n">
        <v>161</v>
      </c>
      <c r="U64" t="n">
        <v>129</v>
      </c>
      <c r="V64" t="n">
        <v>59</v>
      </c>
      <c r="W64" t="n">
        <v>37</v>
      </c>
      <c r="X64" t="n">
        <v>10</v>
      </c>
      <c r="Y64" t="n">
        <v>4</v>
      </c>
      <c r="Z64" t="n">
        <v>2</v>
      </c>
      <c r="AC64" t="n">
        <v>4</v>
      </c>
    </row>
    <row r="65" customFormat="1" s="28">
      <c r="A65" t="n">
        <v>1977</v>
      </c>
      <c r="B65" t="n">
        <v>1960</v>
      </c>
      <c r="C65" t="n">
        <v>4</v>
      </c>
      <c r="H65" t="n">
        <v>4</v>
      </c>
      <c r="J65" t="n">
        <v>2</v>
      </c>
      <c r="K65" t="n">
        <v>10</v>
      </c>
      <c r="L65" t="n">
        <v>25</v>
      </c>
      <c r="M65" t="n">
        <v>73</v>
      </c>
      <c r="N65" t="n">
        <v>148</v>
      </c>
      <c r="O65" t="n">
        <v>200</v>
      </c>
      <c r="P65" t="n">
        <v>245</v>
      </c>
      <c r="Q65" t="n">
        <v>301</v>
      </c>
      <c r="R65" t="n">
        <v>299</v>
      </c>
      <c r="S65" t="n">
        <v>221</v>
      </c>
      <c r="T65" t="n">
        <v>188</v>
      </c>
      <c r="U65" t="n">
        <v>116</v>
      </c>
      <c r="V65" t="n">
        <v>60</v>
      </c>
      <c r="W65" t="n">
        <v>44</v>
      </c>
      <c r="X65" t="n">
        <v>15</v>
      </c>
      <c r="Y65" t="n">
        <v>7</v>
      </c>
      <c r="Z65" t="n">
        <v>2</v>
      </c>
    </row>
    <row r="66" customFormat="1" s="28">
      <c r="A66" t="n">
        <v>1978</v>
      </c>
      <c r="B66" t="n">
        <v>1909</v>
      </c>
      <c r="C66" t="n">
        <v>5</v>
      </c>
      <c r="D66" t="n">
        <v>1</v>
      </c>
      <c r="E66" t="n">
        <v>1</v>
      </c>
      <c r="H66" t="n">
        <v>7</v>
      </c>
      <c r="K66" t="n">
        <v>5</v>
      </c>
      <c r="L66" t="n">
        <v>18</v>
      </c>
      <c r="M66" t="n">
        <v>57</v>
      </c>
      <c r="N66" t="n">
        <v>140</v>
      </c>
      <c r="O66" t="n">
        <v>183</v>
      </c>
      <c r="P66" t="n">
        <v>240</v>
      </c>
      <c r="Q66" t="n">
        <v>289</v>
      </c>
      <c r="R66" t="n">
        <v>291</v>
      </c>
      <c r="S66" t="n">
        <v>231</v>
      </c>
      <c r="T66" t="n">
        <v>189</v>
      </c>
      <c r="U66" t="n">
        <v>136</v>
      </c>
      <c r="V66" t="n">
        <v>68</v>
      </c>
      <c r="W66" t="n">
        <v>39</v>
      </c>
      <c r="X66" t="n">
        <v>9</v>
      </c>
      <c r="Y66" t="n">
        <v>4</v>
      </c>
      <c r="Z66" t="n">
        <v>1</v>
      </c>
      <c r="AC66" t="n">
        <v>2</v>
      </c>
    </row>
    <row r="67" customFormat="1" s="28">
      <c r="A67" t="n">
        <v>1979</v>
      </c>
      <c r="B67" t="n">
        <v>1816</v>
      </c>
      <c r="C67" t="n">
        <v>3</v>
      </c>
      <c r="H67" t="n">
        <v>3</v>
      </c>
      <c r="J67" t="n">
        <v>3</v>
      </c>
      <c r="K67" t="n">
        <v>3</v>
      </c>
      <c r="L67" t="n">
        <v>7</v>
      </c>
      <c r="M67" t="n">
        <v>74</v>
      </c>
      <c r="N67" t="n">
        <v>123</v>
      </c>
      <c r="O67" t="n">
        <v>192</v>
      </c>
      <c r="P67" t="n">
        <v>209</v>
      </c>
      <c r="Q67" t="n">
        <v>241</v>
      </c>
      <c r="R67" t="n">
        <v>277</v>
      </c>
      <c r="S67" t="n">
        <v>233</v>
      </c>
      <c r="T67" t="n">
        <v>163</v>
      </c>
      <c r="U67" t="n">
        <v>150</v>
      </c>
      <c r="V67" t="n">
        <v>65</v>
      </c>
      <c r="W67" t="n">
        <v>45</v>
      </c>
      <c r="X67" t="n">
        <v>21</v>
      </c>
      <c r="Y67" t="n">
        <v>5</v>
      </c>
      <c r="Z67" t="n">
        <v>2</v>
      </c>
    </row>
    <row r="68" customFormat="1" s="28">
      <c r="A68" t="n">
        <v>1980</v>
      </c>
      <c r="B68" t="n">
        <v>1982</v>
      </c>
      <c r="C68" t="n">
        <v>7</v>
      </c>
      <c r="F68" t="n">
        <v>3</v>
      </c>
      <c r="H68" t="n">
        <v>10</v>
      </c>
      <c r="I68" t="n">
        <v>1</v>
      </c>
      <c r="J68" t="n">
        <v>1</v>
      </c>
      <c r="K68" t="n">
        <v>3</v>
      </c>
      <c r="L68" t="n">
        <v>23</v>
      </c>
      <c r="M68" t="n">
        <v>83</v>
      </c>
      <c r="N68" t="n">
        <v>138</v>
      </c>
      <c r="O68" t="n">
        <v>182</v>
      </c>
      <c r="P68" t="n">
        <v>241</v>
      </c>
      <c r="Q68" t="n">
        <v>271</v>
      </c>
      <c r="R68" t="n">
        <v>267</v>
      </c>
      <c r="S68" t="n">
        <v>268</v>
      </c>
      <c r="T68" t="n">
        <v>186</v>
      </c>
      <c r="U68" t="n">
        <v>150</v>
      </c>
      <c r="V68" t="n">
        <v>83</v>
      </c>
      <c r="W68" t="n">
        <v>47</v>
      </c>
      <c r="X68" t="n">
        <v>18</v>
      </c>
      <c r="Y68" t="n">
        <v>9</v>
      </c>
      <c r="Z68" t="n">
        <v>1</v>
      </c>
    </row>
    <row r="69" customFormat="1" s="28">
      <c r="A69" t="n">
        <v>1981</v>
      </c>
      <c r="B69" t="n">
        <v>1817</v>
      </c>
      <c r="C69" t="n">
        <v>5</v>
      </c>
      <c r="D69" t="n">
        <v>1</v>
      </c>
      <c r="H69" t="n">
        <v>6</v>
      </c>
      <c r="I69" t="n">
        <v>2</v>
      </c>
      <c r="J69" t="n">
        <v>3</v>
      </c>
      <c r="K69" t="n">
        <v>2</v>
      </c>
      <c r="L69" t="n">
        <v>13</v>
      </c>
      <c r="M69" t="n">
        <v>67</v>
      </c>
      <c r="N69" t="n">
        <v>131</v>
      </c>
      <c r="O69" t="n">
        <v>196</v>
      </c>
      <c r="P69" t="n">
        <v>175</v>
      </c>
      <c r="Q69" t="n">
        <v>221</v>
      </c>
      <c r="R69" t="n">
        <v>258</v>
      </c>
      <c r="S69" t="n">
        <v>231</v>
      </c>
      <c r="T69" t="n">
        <v>181</v>
      </c>
      <c r="U69" t="n">
        <v>154</v>
      </c>
      <c r="V69" t="n">
        <v>97</v>
      </c>
      <c r="W69" t="n">
        <v>49</v>
      </c>
      <c r="X69" t="n">
        <v>18</v>
      </c>
      <c r="Y69" t="n">
        <v>11</v>
      </c>
      <c r="Z69" t="n">
        <v>1</v>
      </c>
      <c r="AA69" t="n">
        <v>1</v>
      </c>
    </row>
    <row r="70" customFormat="1" s="28">
      <c r="A70" t="n">
        <v>1982</v>
      </c>
      <c r="B70" t="n">
        <v>1613</v>
      </c>
      <c r="C70" t="n">
        <v>4</v>
      </c>
      <c r="D70" t="n">
        <v>1</v>
      </c>
      <c r="E70" t="n">
        <v>1</v>
      </c>
      <c r="H70" t="n">
        <v>6</v>
      </c>
      <c r="I70" t="n">
        <v>1</v>
      </c>
      <c r="J70" t="n">
        <v>1</v>
      </c>
      <c r="K70" t="n">
        <v>5</v>
      </c>
      <c r="L70" t="n">
        <v>16</v>
      </c>
      <c r="M70" t="n">
        <v>74</v>
      </c>
      <c r="N70" t="n">
        <v>117</v>
      </c>
      <c r="O70" t="n">
        <v>152</v>
      </c>
      <c r="P70" t="n">
        <v>172</v>
      </c>
      <c r="Q70" t="n">
        <v>185</v>
      </c>
      <c r="R70" t="n">
        <v>212</v>
      </c>
      <c r="S70" t="n">
        <v>213</v>
      </c>
      <c r="T70" t="n">
        <v>150</v>
      </c>
      <c r="U70" t="n">
        <v>139</v>
      </c>
      <c r="V70" t="n">
        <v>83</v>
      </c>
      <c r="W70" t="n">
        <v>44</v>
      </c>
      <c r="X70" t="n">
        <v>26</v>
      </c>
      <c r="Y70" t="n">
        <v>11</v>
      </c>
      <c r="Z70" t="n">
        <v>3</v>
      </c>
      <c r="AA70" t="n">
        <v>2</v>
      </c>
      <c r="AC70" t="n">
        <v>1</v>
      </c>
    </row>
    <row r="71" customFormat="1" s="28">
      <c r="A71" t="n">
        <v>1983</v>
      </c>
      <c r="B71" t="n">
        <v>1632</v>
      </c>
      <c r="C71" t="n">
        <v>2</v>
      </c>
      <c r="H71" t="n">
        <v>2</v>
      </c>
      <c r="I71" t="n">
        <v>1</v>
      </c>
      <c r="J71" t="n">
        <v>5</v>
      </c>
      <c r="K71" t="n">
        <v>5</v>
      </c>
      <c r="L71" t="n">
        <v>16</v>
      </c>
      <c r="M71" t="n">
        <v>58</v>
      </c>
      <c r="N71" t="n">
        <v>128</v>
      </c>
      <c r="O71" t="n">
        <v>152</v>
      </c>
      <c r="P71" t="n">
        <v>170</v>
      </c>
      <c r="Q71" t="n">
        <v>188</v>
      </c>
      <c r="R71" t="n">
        <v>209</v>
      </c>
      <c r="S71" t="n">
        <v>211</v>
      </c>
      <c r="T71" t="n">
        <v>190</v>
      </c>
      <c r="U71" t="n">
        <v>135</v>
      </c>
      <c r="V71" t="n">
        <v>86</v>
      </c>
      <c r="W71" t="n">
        <v>40</v>
      </c>
      <c r="X71" t="n">
        <v>26</v>
      </c>
      <c r="Y71" t="n">
        <v>6</v>
      </c>
      <c r="Z71" t="n">
        <v>3</v>
      </c>
      <c r="AA71" t="n">
        <v>1</v>
      </c>
    </row>
    <row r="72" customFormat="1" s="28">
      <c r="A72" t="n">
        <v>1984</v>
      </c>
      <c r="B72" t="n">
        <v>1633</v>
      </c>
      <c r="C72" t="n">
        <v>3</v>
      </c>
      <c r="D72" t="n">
        <v>1</v>
      </c>
      <c r="H72" t="n">
        <v>4</v>
      </c>
      <c r="J72" t="n">
        <v>1</v>
      </c>
      <c r="K72" t="n">
        <v>3</v>
      </c>
      <c r="L72" t="n">
        <v>10</v>
      </c>
      <c r="M72" t="n">
        <v>59</v>
      </c>
      <c r="N72" t="n">
        <v>126</v>
      </c>
      <c r="O72" t="n">
        <v>144</v>
      </c>
      <c r="P72" t="n">
        <v>182</v>
      </c>
      <c r="Q72" t="n">
        <v>162</v>
      </c>
      <c r="R72" t="n">
        <v>188</v>
      </c>
      <c r="S72" t="n">
        <v>219</v>
      </c>
      <c r="T72" t="n">
        <v>196</v>
      </c>
      <c r="U72" t="n">
        <v>133</v>
      </c>
      <c r="V72" t="n">
        <v>102</v>
      </c>
      <c r="W72" t="n">
        <v>56</v>
      </c>
      <c r="X72" t="n">
        <v>35</v>
      </c>
      <c r="Y72" t="n">
        <v>6</v>
      </c>
      <c r="Z72" t="n">
        <v>5</v>
      </c>
      <c r="AB72" t="n">
        <v>1</v>
      </c>
      <c r="AC72" t="n">
        <v>1</v>
      </c>
    </row>
    <row r="73" customFormat="1" s="28">
      <c r="A73" t="n">
        <v>1985</v>
      </c>
      <c r="B73" t="n">
        <v>1652</v>
      </c>
      <c r="C73" t="n">
        <v>2</v>
      </c>
      <c r="H73" t="n">
        <v>2</v>
      </c>
      <c r="K73" t="n">
        <v>1</v>
      </c>
      <c r="L73" t="n">
        <v>5</v>
      </c>
      <c r="M73" t="n">
        <v>47</v>
      </c>
      <c r="N73" t="n">
        <v>145</v>
      </c>
      <c r="O73" t="n">
        <v>182</v>
      </c>
      <c r="P73" t="n">
        <v>153</v>
      </c>
      <c r="Q73" t="n">
        <v>188</v>
      </c>
      <c r="R73" t="n">
        <v>185</v>
      </c>
      <c r="S73" t="n">
        <v>201</v>
      </c>
      <c r="T73" t="n">
        <v>168</v>
      </c>
      <c r="U73" t="n">
        <v>147</v>
      </c>
      <c r="V73" t="n">
        <v>101</v>
      </c>
      <c r="W73" t="n">
        <v>69</v>
      </c>
      <c r="X73" t="n">
        <v>38</v>
      </c>
      <c r="Y73" t="n">
        <v>12</v>
      </c>
      <c r="Z73" t="n">
        <v>4</v>
      </c>
      <c r="AA73" t="n">
        <v>2</v>
      </c>
      <c r="AC73" t="n">
        <v>2</v>
      </c>
    </row>
    <row r="74" customFormat="1" s="28">
      <c r="A74" t="n">
        <v>1986</v>
      </c>
      <c r="B74" t="n">
        <v>1545</v>
      </c>
      <c r="C74" t="n">
        <v>3</v>
      </c>
      <c r="D74" t="n">
        <v>1</v>
      </c>
      <c r="H74" t="n">
        <v>4</v>
      </c>
      <c r="L74" t="n">
        <v>11</v>
      </c>
      <c r="M74" t="n">
        <v>47</v>
      </c>
      <c r="N74" t="n">
        <v>129</v>
      </c>
      <c r="O74" t="n">
        <v>148</v>
      </c>
      <c r="P74" t="n">
        <v>170</v>
      </c>
      <c r="Q74" t="n">
        <v>149</v>
      </c>
      <c r="R74" t="n">
        <v>202</v>
      </c>
      <c r="S74" t="n">
        <v>168</v>
      </c>
      <c r="T74" t="n">
        <v>180</v>
      </c>
      <c r="U74" t="n">
        <v>138</v>
      </c>
      <c r="V74" t="n">
        <v>103</v>
      </c>
      <c r="W74" t="n">
        <v>57</v>
      </c>
      <c r="X74" t="n">
        <v>26</v>
      </c>
      <c r="Y74" t="n">
        <v>10</v>
      </c>
      <c r="Z74" t="n">
        <v>3</v>
      </c>
    </row>
    <row r="75" customFormat="1" s="28">
      <c r="A75" t="n">
        <v>1987</v>
      </c>
      <c r="B75" t="n">
        <v>1559</v>
      </c>
      <c r="C75" t="n">
        <v>3</v>
      </c>
      <c r="E75" t="n">
        <v>1</v>
      </c>
      <c r="H75" t="n">
        <v>4</v>
      </c>
      <c r="J75" t="n">
        <v>3</v>
      </c>
      <c r="K75" t="n">
        <v>1</v>
      </c>
      <c r="L75" t="n">
        <v>11</v>
      </c>
      <c r="M75" t="n">
        <v>40</v>
      </c>
      <c r="N75" t="n">
        <v>119</v>
      </c>
      <c r="O75" t="n">
        <v>180</v>
      </c>
      <c r="P75" t="n">
        <v>170</v>
      </c>
      <c r="Q75" t="n">
        <v>157</v>
      </c>
      <c r="R75" t="n">
        <v>191</v>
      </c>
      <c r="S75" t="n">
        <v>189</v>
      </c>
      <c r="T75" t="n">
        <v>167</v>
      </c>
      <c r="U75" t="n">
        <v>140</v>
      </c>
      <c r="V75" t="n">
        <v>87</v>
      </c>
      <c r="W75" t="n">
        <v>57</v>
      </c>
      <c r="X75" t="n">
        <v>29</v>
      </c>
      <c r="Y75" t="n">
        <v>8</v>
      </c>
      <c r="Z75" t="n">
        <v>5</v>
      </c>
      <c r="AC75" t="n">
        <v>1</v>
      </c>
    </row>
    <row r="76" customFormat="1" s="28">
      <c r="A76" t="n">
        <v>1988</v>
      </c>
      <c r="B76" t="n">
        <v>1670</v>
      </c>
      <c r="C76" t="n">
        <v>1</v>
      </c>
      <c r="E76" t="n">
        <v>1</v>
      </c>
      <c r="H76" t="n">
        <v>2</v>
      </c>
      <c r="K76" t="n">
        <v>2</v>
      </c>
      <c r="L76" t="n">
        <v>7</v>
      </c>
      <c r="M76" t="n">
        <v>50</v>
      </c>
      <c r="N76" t="n">
        <v>91</v>
      </c>
      <c r="O76" t="n">
        <v>171</v>
      </c>
      <c r="P76" t="n">
        <v>183</v>
      </c>
      <c r="Q76" t="n">
        <v>182</v>
      </c>
      <c r="R76" t="n">
        <v>190</v>
      </c>
      <c r="S76" t="n">
        <v>165</v>
      </c>
      <c r="T76" t="n">
        <v>213</v>
      </c>
      <c r="U76" t="n">
        <v>153</v>
      </c>
      <c r="V76" t="n">
        <v>113</v>
      </c>
      <c r="W76" t="n">
        <v>79</v>
      </c>
      <c r="X76" t="n">
        <v>48</v>
      </c>
      <c r="Y76" t="n">
        <v>16</v>
      </c>
      <c r="Z76" t="n">
        <v>3</v>
      </c>
      <c r="AA76" t="n">
        <v>1</v>
      </c>
      <c r="AC76" t="n">
        <v>1</v>
      </c>
    </row>
    <row r="77" customFormat="1" s="28">
      <c r="A77" t="n">
        <v>1989</v>
      </c>
      <c r="B77" t="n">
        <v>1587</v>
      </c>
      <c r="C77" t="n">
        <v>5</v>
      </c>
      <c r="E77" t="n">
        <v>1</v>
      </c>
      <c r="H77" t="n">
        <v>6</v>
      </c>
      <c r="I77" t="n">
        <v>1</v>
      </c>
      <c r="K77" t="n">
        <v>3</v>
      </c>
      <c r="L77" t="n">
        <v>8</v>
      </c>
      <c r="M77" t="n">
        <v>28</v>
      </c>
      <c r="N77" t="n">
        <v>97</v>
      </c>
      <c r="O77" t="n">
        <v>154</v>
      </c>
      <c r="P77" t="n">
        <v>169</v>
      </c>
      <c r="Q77" t="n">
        <v>171</v>
      </c>
      <c r="R77" t="n">
        <v>169</v>
      </c>
      <c r="S77" t="n">
        <v>194</v>
      </c>
      <c r="T77" t="n">
        <v>196</v>
      </c>
      <c r="U77" t="n">
        <v>161</v>
      </c>
      <c r="V77" t="n">
        <v>114</v>
      </c>
      <c r="W77" t="n">
        <v>69</v>
      </c>
      <c r="X77" t="n">
        <v>28</v>
      </c>
      <c r="Y77" t="n">
        <v>13</v>
      </c>
      <c r="Z77" t="n">
        <v>4</v>
      </c>
      <c r="AA77" t="n">
        <v>1</v>
      </c>
      <c r="AC77" t="n">
        <v>1</v>
      </c>
    </row>
    <row r="78" customFormat="1" s="28">
      <c r="A78" t="n">
        <v>1990</v>
      </c>
      <c r="B78" t="n">
        <v>1599</v>
      </c>
      <c r="C78" t="n">
        <v>1</v>
      </c>
      <c r="D78" t="n">
        <v>3</v>
      </c>
      <c r="H78" t="n">
        <v>4</v>
      </c>
      <c r="I78" t="n">
        <v>1</v>
      </c>
      <c r="J78" t="n">
        <v>1</v>
      </c>
      <c r="K78" t="n">
        <v>1</v>
      </c>
      <c r="L78" t="n">
        <v>8</v>
      </c>
      <c r="M78" t="n">
        <v>25</v>
      </c>
      <c r="N78" t="n">
        <v>105</v>
      </c>
      <c r="O78" t="n">
        <v>166</v>
      </c>
      <c r="P78" t="n">
        <v>186</v>
      </c>
      <c r="Q78" t="n">
        <v>173</v>
      </c>
      <c r="R78" t="n">
        <v>148</v>
      </c>
      <c r="S78" t="n">
        <v>204</v>
      </c>
      <c r="T78" t="n">
        <v>175</v>
      </c>
      <c r="U78" t="n">
        <v>144</v>
      </c>
      <c r="V78" t="n">
        <v>108</v>
      </c>
      <c r="W78" t="n">
        <v>82</v>
      </c>
      <c r="X78" t="n">
        <v>47</v>
      </c>
      <c r="Y78" t="n">
        <v>16</v>
      </c>
      <c r="Z78" t="n">
        <v>4</v>
      </c>
      <c r="AC78" t="n">
        <v>1</v>
      </c>
    </row>
    <row r="79" customFormat="1" s="28">
      <c r="A79" t="n">
        <v>1991</v>
      </c>
      <c r="B79" t="n">
        <v>1563</v>
      </c>
      <c r="C79" t="n">
        <v>2</v>
      </c>
      <c r="H79" t="n">
        <v>2</v>
      </c>
      <c r="I79" t="n">
        <v>1</v>
      </c>
      <c r="K79" t="n">
        <v>1</v>
      </c>
      <c r="L79" t="n">
        <v>5</v>
      </c>
      <c r="M79" t="n">
        <v>28</v>
      </c>
      <c r="N79" t="n">
        <v>90</v>
      </c>
      <c r="O79" t="n">
        <v>162</v>
      </c>
      <c r="P79" t="n">
        <v>190</v>
      </c>
      <c r="Q79" t="n">
        <v>162</v>
      </c>
      <c r="R79" t="n">
        <v>172</v>
      </c>
      <c r="S79" t="n">
        <v>146</v>
      </c>
      <c r="T79" t="n">
        <v>164</v>
      </c>
      <c r="U79" t="n">
        <v>171</v>
      </c>
      <c r="V79" t="n">
        <v>127</v>
      </c>
      <c r="W79" t="n">
        <v>67</v>
      </c>
      <c r="X79" t="n">
        <v>48</v>
      </c>
      <c r="Y79" t="n">
        <v>20</v>
      </c>
      <c r="Z79" t="n">
        <v>4</v>
      </c>
      <c r="AA79" t="n">
        <v>1</v>
      </c>
      <c r="AC79" t="n">
        <v>2</v>
      </c>
    </row>
    <row r="80" customFormat="1" s="28">
      <c r="A80" t="n">
        <v>1992</v>
      </c>
      <c r="B80" t="n">
        <v>1401</v>
      </c>
      <c r="C80" t="n">
        <v>2</v>
      </c>
      <c r="D80" t="n">
        <v>0</v>
      </c>
      <c r="E80" t="n">
        <v>0</v>
      </c>
      <c r="F80" t="n">
        <v>0</v>
      </c>
      <c r="G80" t="n">
        <v>1</v>
      </c>
      <c r="H80" t="n">
        <v>3</v>
      </c>
      <c r="I80" t="n">
        <v>0</v>
      </c>
      <c r="J80" t="n">
        <v>0</v>
      </c>
      <c r="K80" t="n">
        <v>1</v>
      </c>
      <c r="L80" t="n">
        <v>3</v>
      </c>
      <c r="M80" t="n">
        <v>23</v>
      </c>
      <c r="N80" t="n">
        <v>68</v>
      </c>
      <c r="O80" t="n">
        <v>128</v>
      </c>
      <c r="P80" t="n">
        <v>151</v>
      </c>
      <c r="Q80" t="n">
        <v>139</v>
      </c>
      <c r="R80" t="n">
        <v>157</v>
      </c>
      <c r="S80" t="n">
        <v>170</v>
      </c>
      <c r="T80" t="n">
        <v>152</v>
      </c>
      <c r="U80" t="n">
        <v>172</v>
      </c>
      <c r="V80" t="n">
        <v>104</v>
      </c>
      <c r="W80" t="n">
        <v>56</v>
      </c>
      <c r="X80" t="n">
        <v>42</v>
      </c>
      <c r="Y80" t="n">
        <v>23</v>
      </c>
      <c r="Z80" t="n">
        <v>7</v>
      </c>
      <c r="AA80" t="n">
        <v>2</v>
      </c>
      <c r="AB80" t="n">
        <v>0</v>
      </c>
      <c r="AC80" t="n">
        <v>0</v>
      </c>
    </row>
    <row r="81" customFormat="1" s="28">
      <c r="A81" t="n">
        <v>1993</v>
      </c>
      <c r="B81" t="n">
        <v>1406</v>
      </c>
      <c r="C81" t="n">
        <v>0</v>
      </c>
      <c r="D81" t="n">
        <v>1</v>
      </c>
      <c r="E81" t="n">
        <v>0</v>
      </c>
      <c r="F81" t="n">
        <v>0</v>
      </c>
      <c r="G81" t="n">
        <v>1</v>
      </c>
      <c r="H81" t="n">
        <v>2</v>
      </c>
      <c r="I81" t="n">
        <v>1</v>
      </c>
      <c r="J81" t="n">
        <v>2</v>
      </c>
      <c r="K81" t="n">
        <v>2</v>
      </c>
      <c r="L81" t="n">
        <v>5</v>
      </c>
      <c r="M81" t="n">
        <v>18</v>
      </c>
      <c r="N81" t="n">
        <v>60</v>
      </c>
      <c r="O81" t="n">
        <v>150</v>
      </c>
      <c r="P81" t="n">
        <v>177</v>
      </c>
      <c r="Q81" t="n">
        <v>146</v>
      </c>
      <c r="R81" t="n">
        <v>153</v>
      </c>
      <c r="S81" t="n">
        <v>140</v>
      </c>
      <c r="T81" t="n">
        <v>150</v>
      </c>
      <c r="U81" t="n">
        <v>147</v>
      </c>
      <c r="V81" t="n">
        <v>94</v>
      </c>
      <c r="W81" t="n">
        <v>83</v>
      </c>
      <c r="X81" t="n">
        <v>48</v>
      </c>
      <c r="Y81" t="n">
        <v>19</v>
      </c>
      <c r="Z81" t="n">
        <v>7</v>
      </c>
      <c r="AA81" t="n">
        <v>1</v>
      </c>
      <c r="AB81" t="n">
        <v>0</v>
      </c>
      <c r="AC81" t="n">
        <v>1</v>
      </c>
    </row>
    <row r="82" customFormat="1" s="28">
      <c r="A82" t="n">
        <v>1994</v>
      </c>
      <c r="B82" t="n">
        <v>1434</v>
      </c>
      <c r="C82" t="n">
        <v>2</v>
      </c>
      <c r="D82" t="n">
        <v>0</v>
      </c>
      <c r="E82" t="n">
        <v>0</v>
      </c>
      <c r="F82" t="n">
        <v>0</v>
      </c>
      <c r="G82" t="n">
        <v>0</v>
      </c>
      <c r="H82" t="n">
        <v>2</v>
      </c>
      <c r="I82" t="n">
        <v>1</v>
      </c>
      <c r="J82" t="n">
        <v>0</v>
      </c>
      <c r="K82" t="n">
        <v>1</v>
      </c>
      <c r="L82" t="n">
        <v>3</v>
      </c>
      <c r="M82" t="n">
        <v>22</v>
      </c>
      <c r="N82" t="n">
        <v>67</v>
      </c>
      <c r="O82" t="n">
        <v>130</v>
      </c>
      <c r="P82" t="n">
        <v>166</v>
      </c>
      <c r="Q82" t="n">
        <v>159</v>
      </c>
      <c r="R82" t="n">
        <v>170</v>
      </c>
      <c r="S82" t="n">
        <v>140</v>
      </c>
      <c r="T82" t="n">
        <v>157</v>
      </c>
      <c r="U82" t="n">
        <v>156</v>
      </c>
      <c r="V82" t="n">
        <v>120</v>
      </c>
      <c r="W82" t="n">
        <v>76</v>
      </c>
      <c r="X82" t="n">
        <v>29</v>
      </c>
      <c r="Y82" t="n">
        <v>24</v>
      </c>
      <c r="Z82" t="n">
        <v>10</v>
      </c>
      <c r="AA82" t="n">
        <v>1</v>
      </c>
      <c r="AB82" t="n">
        <v>0</v>
      </c>
      <c r="AC82" t="n">
        <v>0</v>
      </c>
    </row>
    <row r="83" customFormat="1" s="28">
      <c r="A83" t="n">
        <v>1995</v>
      </c>
      <c r="B83" t="n">
        <v>1367</v>
      </c>
      <c r="C83" t="n">
        <v>5</v>
      </c>
      <c r="D83" t="n">
        <v>2</v>
      </c>
      <c r="E83" t="n">
        <v>0</v>
      </c>
      <c r="F83" t="n">
        <v>0</v>
      </c>
      <c r="G83" t="n">
        <v>0</v>
      </c>
      <c r="H83" t="n">
        <v>7</v>
      </c>
      <c r="I83" t="n">
        <v>0</v>
      </c>
      <c r="J83" t="n">
        <v>1</v>
      </c>
      <c r="K83" t="n">
        <v>3</v>
      </c>
      <c r="L83" t="n">
        <v>1</v>
      </c>
      <c r="M83" t="n">
        <v>11</v>
      </c>
      <c r="N83" t="n">
        <v>43</v>
      </c>
      <c r="O83" t="n">
        <v>107</v>
      </c>
      <c r="P83" t="n">
        <v>154</v>
      </c>
      <c r="Q83" t="n">
        <v>163</v>
      </c>
      <c r="R83" t="n">
        <v>162</v>
      </c>
      <c r="S83" t="n">
        <v>178</v>
      </c>
      <c r="T83" t="n">
        <v>145</v>
      </c>
      <c r="U83" t="n">
        <v>141</v>
      </c>
      <c r="V83" t="n">
        <v>83</v>
      </c>
      <c r="W83" t="n">
        <v>74</v>
      </c>
      <c r="X83" t="n">
        <v>63</v>
      </c>
      <c r="Y83" t="n">
        <v>23</v>
      </c>
      <c r="Z83" t="n">
        <v>7</v>
      </c>
      <c r="AA83" t="n">
        <v>1</v>
      </c>
      <c r="AB83" t="n">
        <v>0</v>
      </c>
      <c r="AC83" t="n">
        <v>0</v>
      </c>
    </row>
    <row r="84" customFormat="1" s="28">
      <c r="A84" t="n">
        <v>1996</v>
      </c>
      <c r="B84" t="n">
        <v>1307</v>
      </c>
      <c r="C84" t="n">
        <v>0</v>
      </c>
      <c r="D84" t="n">
        <v>1</v>
      </c>
      <c r="E84" t="n">
        <v>0</v>
      </c>
      <c r="F84" t="n">
        <v>0</v>
      </c>
      <c r="G84" t="n">
        <v>0</v>
      </c>
      <c r="H84" t="n">
        <v>1</v>
      </c>
      <c r="I84" t="n">
        <v>0</v>
      </c>
      <c r="J84" t="n">
        <v>0</v>
      </c>
      <c r="K84" t="n">
        <v>0</v>
      </c>
      <c r="L84" t="n">
        <v>3</v>
      </c>
      <c r="M84" t="n">
        <v>9</v>
      </c>
      <c r="N84" t="n">
        <v>37</v>
      </c>
      <c r="O84" t="n">
        <v>117</v>
      </c>
      <c r="P84" t="n">
        <v>165</v>
      </c>
      <c r="Q84" t="n">
        <v>165</v>
      </c>
      <c r="R84" t="n">
        <v>148</v>
      </c>
      <c r="S84" t="n">
        <v>143</v>
      </c>
      <c r="T84" t="n">
        <v>137</v>
      </c>
      <c r="U84" t="n">
        <v>126</v>
      </c>
      <c r="V84" t="n">
        <v>125</v>
      </c>
      <c r="W84" t="n">
        <v>63</v>
      </c>
      <c r="X84" t="n">
        <v>35</v>
      </c>
      <c r="Y84" t="n">
        <v>24</v>
      </c>
      <c r="Z84" t="n">
        <v>5</v>
      </c>
      <c r="AA84" t="n">
        <v>4</v>
      </c>
      <c r="AB84" t="n">
        <v>0</v>
      </c>
      <c r="AC84" t="n">
        <v>0</v>
      </c>
    </row>
    <row r="85" customFormat="1" s="28">
      <c r="A85" t="n">
        <v>1997</v>
      </c>
      <c r="B85" t="n">
        <v>1279</v>
      </c>
      <c r="C85" t="n">
        <v>4</v>
      </c>
      <c r="D85" t="n">
        <v>0</v>
      </c>
      <c r="E85" t="n">
        <v>0</v>
      </c>
      <c r="F85" t="n">
        <v>0</v>
      </c>
      <c r="G85" t="n">
        <v>0</v>
      </c>
      <c r="H85" t="n">
        <v>4</v>
      </c>
      <c r="I85" t="n">
        <v>0</v>
      </c>
      <c r="J85" t="n">
        <v>0</v>
      </c>
      <c r="K85" t="n">
        <v>2</v>
      </c>
      <c r="L85" t="n">
        <v>3</v>
      </c>
      <c r="M85" t="n">
        <v>9</v>
      </c>
      <c r="N85" t="n">
        <v>45</v>
      </c>
      <c r="O85" t="n">
        <v>95</v>
      </c>
      <c r="P85" t="n">
        <v>148</v>
      </c>
      <c r="Q85" t="n">
        <v>176</v>
      </c>
      <c r="R85" t="n">
        <v>151</v>
      </c>
      <c r="S85" t="n">
        <v>127</v>
      </c>
      <c r="T85" t="n">
        <v>137</v>
      </c>
      <c r="U85" t="n">
        <v>122</v>
      </c>
      <c r="V85" t="n">
        <v>125</v>
      </c>
      <c r="W85" t="n">
        <v>76</v>
      </c>
      <c r="X85" t="n">
        <v>36</v>
      </c>
      <c r="Y85" t="n">
        <v>16</v>
      </c>
      <c r="Z85" t="n">
        <v>5</v>
      </c>
      <c r="AA85" t="n">
        <v>1</v>
      </c>
      <c r="AB85" t="n">
        <v>1</v>
      </c>
      <c r="AC85" t="n">
        <v>0</v>
      </c>
    </row>
    <row r="86" customFormat="1" s="28">
      <c r="A86" t="n">
        <v>1998</v>
      </c>
      <c r="B86" t="n">
        <v>1176</v>
      </c>
      <c r="C86" t="n">
        <v>2</v>
      </c>
      <c r="D86" t="n">
        <v>1</v>
      </c>
      <c r="E86" t="n">
        <v>0</v>
      </c>
      <c r="F86" t="n">
        <v>0</v>
      </c>
      <c r="G86" t="n">
        <v>0</v>
      </c>
      <c r="H86" t="n">
        <v>3</v>
      </c>
      <c r="I86" t="n">
        <v>1</v>
      </c>
      <c r="J86" t="n">
        <v>0</v>
      </c>
      <c r="K86" t="n">
        <v>0</v>
      </c>
      <c r="L86" t="n">
        <v>3</v>
      </c>
      <c r="M86" t="n">
        <v>9</v>
      </c>
      <c r="N86" t="n">
        <v>33</v>
      </c>
      <c r="O86" t="n">
        <v>90</v>
      </c>
      <c r="P86" t="n">
        <v>150</v>
      </c>
      <c r="Q86" t="n">
        <v>187</v>
      </c>
      <c r="R86" t="n">
        <v>141</v>
      </c>
      <c r="S86" t="n">
        <v>119</v>
      </c>
      <c r="T86" t="n">
        <v>114</v>
      </c>
      <c r="U86" t="n">
        <v>102</v>
      </c>
      <c r="V86" t="n">
        <v>84</v>
      </c>
      <c r="W86" t="n">
        <v>68</v>
      </c>
      <c r="X86" t="n">
        <v>49</v>
      </c>
      <c r="Y86" t="n">
        <v>15</v>
      </c>
      <c r="Z86" t="n">
        <v>7</v>
      </c>
      <c r="AA86" t="n">
        <v>1</v>
      </c>
      <c r="AB86" t="n">
        <v>0</v>
      </c>
      <c r="AC86" t="n">
        <v>0</v>
      </c>
    </row>
    <row r="87" customFormat="1" s="28">
      <c r="A87" t="n">
        <v>1999</v>
      </c>
      <c r="B87" t="n">
        <v>1253</v>
      </c>
      <c r="C87" t="n">
        <v>1</v>
      </c>
      <c r="D87" t="n">
        <v>0</v>
      </c>
      <c r="E87" t="n">
        <v>1</v>
      </c>
      <c r="F87" t="n">
        <v>1</v>
      </c>
      <c r="G87" t="n">
        <v>0</v>
      </c>
      <c r="H87" t="n">
        <v>3</v>
      </c>
      <c r="I87" t="n">
        <v>0</v>
      </c>
      <c r="J87" t="n">
        <v>0</v>
      </c>
      <c r="K87" t="n">
        <v>0</v>
      </c>
      <c r="L87" t="n">
        <v>4</v>
      </c>
      <c r="M87" t="n">
        <v>9</v>
      </c>
      <c r="N87" t="n">
        <v>26</v>
      </c>
      <c r="O87" t="n">
        <v>76</v>
      </c>
      <c r="P87" t="n">
        <v>134</v>
      </c>
      <c r="Q87" t="n">
        <v>184</v>
      </c>
      <c r="R87" t="n">
        <v>138</v>
      </c>
      <c r="S87" t="n">
        <v>131</v>
      </c>
      <c r="T87" t="n">
        <v>157</v>
      </c>
      <c r="U87" t="n">
        <v>113</v>
      </c>
      <c r="V87" t="n">
        <v>105</v>
      </c>
      <c r="W87" t="n">
        <v>82</v>
      </c>
      <c r="X87" t="n">
        <v>50</v>
      </c>
      <c r="Y87" t="n">
        <v>28</v>
      </c>
      <c r="Z87" t="n">
        <v>11</v>
      </c>
      <c r="AA87" t="n">
        <v>2</v>
      </c>
      <c r="AB87" t="n">
        <v>0</v>
      </c>
      <c r="AC87" t="n">
        <v>0</v>
      </c>
    </row>
    <row r="88">
      <c r="A88" t="n">
        <v>2000</v>
      </c>
      <c r="B88" t="n">
        <v>1310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2</v>
      </c>
      <c r="L88" t="n">
        <v>3</v>
      </c>
      <c r="M88" t="n">
        <v>10</v>
      </c>
      <c r="N88" t="n">
        <v>33</v>
      </c>
      <c r="O88" t="n">
        <v>82</v>
      </c>
      <c r="P88" t="n">
        <v>147</v>
      </c>
      <c r="Q88" t="n">
        <v>197</v>
      </c>
      <c r="R88" t="n">
        <v>162</v>
      </c>
      <c r="S88" t="n">
        <v>155</v>
      </c>
      <c r="T88" t="n">
        <v>135</v>
      </c>
      <c r="U88" t="n">
        <v>130</v>
      </c>
      <c r="V88" t="n">
        <v>102</v>
      </c>
      <c r="W88" t="n">
        <v>63</v>
      </c>
      <c r="X88" t="n">
        <v>57</v>
      </c>
      <c r="Y88" t="n">
        <v>23</v>
      </c>
      <c r="Z88" t="n">
        <v>8</v>
      </c>
      <c r="AA88" t="n">
        <v>1</v>
      </c>
      <c r="AB88" t="n">
        <v>0</v>
      </c>
      <c r="AC88" t="n">
        <v>0</v>
      </c>
    </row>
    <row r="89">
      <c r="A89" t="n">
        <v>2001</v>
      </c>
      <c r="B89" t="n">
        <v>1236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2</v>
      </c>
      <c r="L89" t="n">
        <v>4</v>
      </c>
      <c r="M89" t="n">
        <v>9</v>
      </c>
      <c r="N89" t="n">
        <v>19</v>
      </c>
      <c r="O89" t="n">
        <v>65</v>
      </c>
      <c r="P89" t="n">
        <v>142</v>
      </c>
      <c r="Q89" t="n">
        <v>195</v>
      </c>
      <c r="R89" t="n">
        <v>202</v>
      </c>
      <c r="S89" t="n">
        <v>138</v>
      </c>
      <c r="T89" t="n">
        <v>100</v>
      </c>
      <c r="U89" t="n">
        <v>104</v>
      </c>
      <c r="V89" t="n">
        <v>98</v>
      </c>
      <c r="W89" t="n">
        <v>77</v>
      </c>
      <c r="X89" t="n">
        <v>49</v>
      </c>
      <c r="Y89" t="n">
        <v>24</v>
      </c>
      <c r="Z89" t="n">
        <v>6</v>
      </c>
      <c r="AA89" t="n">
        <v>2</v>
      </c>
      <c r="AB89" t="n">
        <v>0</v>
      </c>
      <c r="AC89" t="n">
        <v>0</v>
      </c>
    </row>
    <row r="90">
      <c r="A90" t="n">
        <v>2002</v>
      </c>
      <c r="B90" t="n">
        <v>1268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1</v>
      </c>
      <c r="K90" t="n">
        <v>0</v>
      </c>
      <c r="L90" t="n">
        <v>3</v>
      </c>
      <c r="M90" t="n">
        <v>10</v>
      </c>
      <c r="N90" t="n">
        <v>31</v>
      </c>
      <c r="O90" t="n">
        <v>59</v>
      </c>
      <c r="P90" t="n">
        <v>133</v>
      </c>
      <c r="Q90" t="n">
        <v>203</v>
      </c>
      <c r="R90" t="n">
        <v>186</v>
      </c>
      <c r="S90" t="n">
        <v>150</v>
      </c>
      <c r="T90" t="n">
        <v>122</v>
      </c>
      <c r="U90" t="n">
        <v>101</v>
      </c>
      <c r="V90" t="n">
        <v>95</v>
      </c>
      <c r="W90" t="n">
        <v>87</v>
      </c>
      <c r="X90" t="n">
        <v>53</v>
      </c>
      <c r="Y90" t="n">
        <v>24</v>
      </c>
      <c r="Z90" t="n">
        <v>9</v>
      </c>
      <c r="AA90" t="n">
        <v>1</v>
      </c>
      <c r="AB90" t="n">
        <v>0</v>
      </c>
      <c r="AC90" t="n">
        <v>0</v>
      </c>
    </row>
    <row r="91">
      <c r="A91" t="n">
        <v>2003</v>
      </c>
      <c r="B91" t="n">
        <v>1240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1</v>
      </c>
      <c r="L91" t="n">
        <v>3</v>
      </c>
      <c r="M91" t="n">
        <v>9</v>
      </c>
      <c r="N91" t="n">
        <v>15</v>
      </c>
      <c r="O91" t="n">
        <v>65</v>
      </c>
      <c r="P91" t="n">
        <v>130</v>
      </c>
      <c r="Q91" t="n">
        <v>189</v>
      </c>
      <c r="R91" t="n">
        <v>187</v>
      </c>
      <c r="S91" t="n">
        <v>153</v>
      </c>
      <c r="T91" t="n">
        <v>133</v>
      </c>
      <c r="U91" t="n">
        <v>118</v>
      </c>
      <c r="V91" t="n">
        <v>100</v>
      </c>
      <c r="W91" t="n">
        <v>64</v>
      </c>
      <c r="X91" t="n">
        <v>43</v>
      </c>
      <c r="Y91" t="n">
        <v>23</v>
      </c>
      <c r="Z91" t="n">
        <v>6</v>
      </c>
      <c r="AA91" t="n">
        <v>1</v>
      </c>
      <c r="AB91" t="n">
        <v>0</v>
      </c>
      <c r="AC91" t="n">
        <v>0</v>
      </c>
    </row>
    <row r="92">
      <c r="A92" t="n">
        <v>2004</v>
      </c>
      <c r="B92" t="n">
        <v>1239</v>
      </c>
      <c r="C92" t="n">
        <v>0</v>
      </c>
      <c r="D92" t="n">
        <v>0</v>
      </c>
      <c r="E92" t="n">
        <v>0</v>
      </c>
      <c r="F92" t="n">
        <v>0</v>
      </c>
      <c r="G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5</v>
      </c>
      <c r="M92" t="n">
        <v>2</v>
      </c>
      <c r="N92" t="n">
        <v>16</v>
      </c>
      <c r="O92" t="n">
        <v>48</v>
      </c>
      <c r="P92" t="n">
        <v>122</v>
      </c>
      <c r="Q92" t="n">
        <v>164</v>
      </c>
      <c r="R92" t="n">
        <v>206</v>
      </c>
      <c r="S92" t="n">
        <v>169</v>
      </c>
      <c r="T92" t="n">
        <v>144</v>
      </c>
      <c r="U92" t="n">
        <v>106</v>
      </c>
      <c r="V92" t="n">
        <v>85</v>
      </c>
      <c r="W92" t="n">
        <v>70</v>
      </c>
      <c r="X92" t="n">
        <v>54</v>
      </c>
      <c r="Y92" t="n">
        <v>37</v>
      </c>
      <c r="Z92" t="n">
        <v>10</v>
      </c>
      <c r="AA92" t="n">
        <v>1</v>
      </c>
      <c r="AB92" t="n">
        <v>0</v>
      </c>
      <c r="AC92" t="n">
        <v>0</v>
      </c>
    </row>
    <row r="93">
      <c r="A93" t="n">
        <v>2005</v>
      </c>
      <c r="B93" t="n">
        <v>1259</v>
      </c>
      <c r="C93" t="n">
        <v>1</v>
      </c>
      <c r="D93" t="n">
        <v>0</v>
      </c>
      <c r="E93" t="n">
        <v>0</v>
      </c>
      <c r="F93" t="n">
        <v>0</v>
      </c>
      <c r="G93" t="n">
        <v>0</v>
      </c>
      <c r="H93" t="n">
        <v>1</v>
      </c>
      <c r="I93" t="n">
        <v>0</v>
      </c>
      <c r="J93" t="n">
        <v>0</v>
      </c>
      <c r="K93" t="n">
        <v>1</v>
      </c>
      <c r="L93" t="n">
        <v>1</v>
      </c>
      <c r="M93" t="n">
        <v>8</v>
      </c>
      <c r="N93" t="n">
        <v>27</v>
      </c>
      <c r="O93" t="n">
        <v>46</v>
      </c>
      <c r="P93" t="n">
        <v>109</v>
      </c>
      <c r="Q93" t="n">
        <v>174</v>
      </c>
      <c r="R93" t="n">
        <v>210</v>
      </c>
      <c r="S93" t="n">
        <v>162</v>
      </c>
      <c r="T93" t="n">
        <v>139</v>
      </c>
      <c r="U93" t="n">
        <v>97</v>
      </c>
      <c r="V93" t="n">
        <v>96</v>
      </c>
      <c r="W93" t="n">
        <v>87</v>
      </c>
      <c r="X93" t="n">
        <v>56</v>
      </c>
      <c r="Y93" t="n">
        <v>25</v>
      </c>
      <c r="Z93" t="n">
        <v>13</v>
      </c>
      <c r="AA93" t="n">
        <v>6</v>
      </c>
      <c r="AB93" t="n">
        <v>1</v>
      </c>
      <c r="AC93" t="n">
        <v>0</v>
      </c>
    </row>
    <row r="94">
      <c r="A94" t="n">
        <v>2006</v>
      </c>
      <c r="B94" t="n">
        <v>1229</v>
      </c>
      <c r="C94" t="n">
        <v>2</v>
      </c>
      <c r="D94" t="n">
        <v>0</v>
      </c>
      <c r="E94" t="n">
        <v>0</v>
      </c>
      <c r="F94" t="n">
        <v>0</v>
      </c>
      <c r="G94" t="n">
        <v>0</v>
      </c>
      <c r="H94" t="n">
        <v>2</v>
      </c>
      <c r="I94" t="n">
        <v>0</v>
      </c>
      <c r="J94" t="n">
        <v>0</v>
      </c>
      <c r="K94" t="n">
        <v>1</v>
      </c>
      <c r="L94" t="n">
        <v>4</v>
      </c>
      <c r="M94" t="n">
        <v>6</v>
      </c>
      <c r="N94" t="n">
        <v>18</v>
      </c>
      <c r="O94" t="n">
        <v>57</v>
      </c>
      <c r="P94" t="n">
        <v>114</v>
      </c>
      <c r="Q94" t="n">
        <v>171</v>
      </c>
      <c r="R94" t="n">
        <v>185</v>
      </c>
      <c r="S94" t="n">
        <v>173</v>
      </c>
      <c r="T94" t="n">
        <v>129</v>
      </c>
      <c r="U94" t="n">
        <v>101</v>
      </c>
      <c r="V94" t="n">
        <v>89</v>
      </c>
      <c r="W94" t="n">
        <v>82</v>
      </c>
      <c r="X94" t="n">
        <v>60</v>
      </c>
      <c r="Y94" t="n">
        <v>26</v>
      </c>
      <c r="Z94" t="n">
        <v>9</v>
      </c>
      <c r="AA94" t="n">
        <v>1</v>
      </c>
      <c r="AB94" t="n">
        <v>1</v>
      </c>
      <c r="AC94" t="n">
        <v>0</v>
      </c>
    </row>
    <row r="95">
      <c r="A95" t="n">
        <v>2007</v>
      </c>
      <c r="B95" t="n">
        <v>1323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3</v>
      </c>
      <c r="M95" t="n">
        <v>8</v>
      </c>
      <c r="N95" t="n">
        <v>24</v>
      </c>
      <c r="O95" t="n">
        <v>37</v>
      </c>
      <c r="P95" t="n">
        <v>101</v>
      </c>
      <c r="Q95" t="n">
        <v>206</v>
      </c>
      <c r="R95" t="n">
        <v>218</v>
      </c>
      <c r="S95" t="n">
        <v>212</v>
      </c>
      <c r="T95" t="n">
        <v>144</v>
      </c>
      <c r="U95" t="n">
        <v>94</v>
      </c>
      <c r="V95" t="n">
        <v>104</v>
      </c>
      <c r="W95" t="n">
        <v>70</v>
      </c>
      <c r="X95" t="n">
        <v>53</v>
      </c>
      <c r="Y95" t="n">
        <v>36</v>
      </c>
      <c r="Z95" t="n">
        <v>13</v>
      </c>
      <c r="AA95" t="n">
        <v>0</v>
      </c>
      <c r="AB95" t="n">
        <v>0</v>
      </c>
      <c r="AC95" t="n">
        <v>0</v>
      </c>
    </row>
    <row r="96">
      <c r="A96" t="n">
        <v>2008</v>
      </c>
      <c r="B96" t="n">
        <v>1325</v>
      </c>
      <c r="C96" t="n">
        <v>3</v>
      </c>
      <c r="D96" t="n">
        <v>0</v>
      </c>
      <c r="E96" t="n">
        <v>0</v>
      </c>
      <c r="F96" t="n">
        <v>0</v>
      </c>
      <c r="G96" t="n">
        <v>0</v>
      </c>
      <c r="H96" t="n">
        <v>3</v>
      </c>
      <c r="I96" t="n">
        <v>0</v>
      </c>
      <c r="J96" t="n">
        <v>0</v>
      </c>
      <c r="K96" t="n">
        <v>0</v>
      </c>
      <c r="L96" t="n">
        <v>2</v>
      </c>
      <c r="M96" t="n">
        <v>8</v>
      </c>
      <c r="N96" t="n">
        <v>29</v>
      </c>
      <c r="O96" t="n">
        <v>52</v>
      </c>
      <c r="P96" t="n">
        <v>114</v>
      </c>
      <c r="Q96" t="n">
        <v>186</v>
      </c>
      <c r="R96" t="n">
        <v>204</v>
      </c>
      <c r="S96" t="n">
        <v>193</v>
      </c>
      <c r="T96" t="n">
        <v>156</v>
      </c>
      <c r="U96" t="n">
        <v>114</v>
      </c>
      <c r="V96" t="n">
        <v>82</v>
      </c>
      <c r="W96" t="n">
        <v>87</v>
      </c>
      <c r="X96" t="n">
        <v>44</v>
      </c>
      <c r="Y96" t="n">
        <v>35</v>
      </c>
      <c r="Z96" t="n">
        <v>12</v>
      </c>
      <c r="AA96" t="n">
        <v>4</v>
      </c>
      <c r="AB96" t="n">
        <v>0</v>
      </c>
      <c r="AC96" t="n">
        <v>0</v>
      </c>
    </row>
    <row r="97">
      <c r="A97" t="n">
        <v>2009</v>
      </c>
      <c r="B97" t="n">
        <v>1406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14</v>
      </c>
      <c r="N97" t="n">
        <v>24</v>
      </c>
      <c r="O97" t="n">
        <v>46</v>
      </c>
      <c r="P97" t="n">
        <v>103</v>
      </c>
      <c r="Q97" t="n">
        <v>193</v>
      </c>
      <c r="R97" t="n">
        <v>226</v>
      </c>
      <c r="S97" t="n">
        <v>218</v>
      </c>
      <c r="T97" t="n">
        <v>169</v>
      </c>
      <c r="U97" t="n">
        <v>130</v>
      </c>
      <c r="V97" t="n">
        <v>90</v>
      </c>
      <c r="W97" t="n">
        <v>69</v>
      </c>
      <c r="X97" t="n">
        <v>78</v>
      </c>
      <c r="Y97" t="n">
        <v>33</v>
      </c>
      <c r="Z97" t="n">
        <v>10</v>
      </c>
      <c r="AA97" t="n">
        <v>3</v>
      </c>
      <c r="AB97" t="n">
        <v>0</v>
      </c>
      <c r="AC97" t="n">
        <v>0</v>
      </c>
    </row>
    <row r="98">
      <c r="A98" t="n">
        <v>2010</v>
      </c>
      <c r="B98" t="n">
        <v>1442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1</v>
      </c>
      <c r="K98" t="n">
        <v>0</v>
      </c>
      <c r="L98" t="n">
        <v>4</v>
      </c>
      <c r="M98" t="n">
        <v>19</v>
      </c>
      <c r="N98" t="n">
        <v>34</v>
      </c>
      <c r="O98" t="n">
        <v>69</v>
      </c>
      <c r="P98" t="n">
        <v>89</v>
      </c>
      <c r="Q98" t="n">
        <v>190</v>
      </c>
      <c r="R98" t="n">
        <v>256</v>
      </c>
      <c r="S98" t="n">
        <v>210</v>
      </c>
      <c r="T98" t="n">
        <v>190</v>
      </c>
      <c r="U98" t="n">
        <v>108</v>
      </c>
      <c r="V98" t="n">
        <v>95</v>
      </c>
      <c r="W98" t="n">
        <v>73</v>
      </c>
      <c r="X98" t="n">
        <v>63</v>
      </c>
      <c r="Y98" t="n">
        <v>24</v>
      </c>
      <c r="Z98" t="n">
        <v>13</v>
      </c>
      <c r="AA98" t="n">
        <v>4</v>
      </c>
      <c r="AB98" t="n">
        <v>0</v>
      </c>
      <c r="AC98" t="n">
        <v>0</v>
      </c>
    </row>
    <row r="99">
      <c r="A99" t="n">
        <v>2011</v>
      </c>
      <c r="B99" t="n">
        <v>1582</v>
      </c>
      <c r="C99" t="n">
        <v>1</v>
      </c>
      <c r="D99" t="n">
        <v>0</v>
      </c>
      <c r="E99" t="n">
        <v>0</v>
      </c>
      <c r="F99" t="n">
        <v>0</v>
      </c>
      <c r="G99" t="n">
        <v>0</v>
      </c>
      <c r="H99" t="n">
        <v>1</v>
      </c>
      <c r="I99" t="n">
        <v>0</v>
      </c>
      <c r="J99" t="n">
        <v>0</v>
      </c>
      <c r="K99" t="n">
        <v>0</v>
      </c>
      <c r="L99" t="n">
        <v>6</v>
      </c>
      <c r="M99" t="n">
        <v>20</v>
      </c>
      <c r="N99" t="n">
        <v>33</v>
      </c>
      <c r="O99" t="n">
        <v>62</v>
      </c>
      <c r="P99" t="n">
        <v>115</v>
      </c>
      <c r="Q99" t="n">
        <v>204</v>
      </c>
      <c r="R99" t="n">
        <v>256</v>
      </c>
      <c r="S99" t="n">
        <v>256</v>
      </c>
      <c r="T99" t="n">
        <v>212</v>
      </c>
      <c r="U99" t="n">
        <v>131</v>
      </c>
      <c r="V99" t="n">
        <v>71</v>
      </c>
      <c r="W99" t="n">
        <v>88</v>
      </c>
      <c r="X99" t="n">
        <v>59</v>
      </c>
      <c r="Y99" t="n">
        <v>44</v>
      </c>
      <c r="Z99" t="n">
        <v>19</v>
      </c>
      <c r="AA99" t="n">
        <v>5</v>
      </c>
      <c r="AB99" t="n">
        <v>0</v>
      </c>
      <c r="AC99" t="n">
        <v>0</v>
      </c>
    </row>
    <row r="100">
      <c r="A100" t="n">
        <v>2012</v>
      </c>
      <c r="B100" t="n">
        <v>1583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2</v>
      </c>
      <c r="M100" t="n">
        <v>20</v>
      </c>
      <c r="N100" t="n">
        <v>36</v>
      </c>
      <c r="O100" t="n">
        <v>49</v>
      </c>
      <c r="P100" t="n">
        <v>102</v>
      </c>
      <c r="Q100" t="n">
        <v>192</v>
      </c>
      <c r="R100" t="n">
        <v>258</v>
      </c>
      <c r="S100" t="n">
        <v>239</v>
      </c>
      <c r="T100" t="n">
        <v>199</v>
      </c>
      <c r="U100" t="n">
        <v>155</v>
      </c>
      <c r="V100" t="n">
        <v>110</v>
      </c>
      <c r="W100" t="n">
        <v>90</v>
      </c>
      <c r="X100" t="n">
        <v>71</v>
      </c>
      <c r="Y100" t="n">
        <v>38</v>
      </c>
      <c r="Z100" t="n">
        <v>17</v>
      </c>
      <c r="AA100" t="n">
        <v>4</v>
      </c>
      <c r="AB100" t="n">
        <v>1</v>
      </c>
      <c r="AC100" t="n">
        <v>0</v>
      </c>
    </row>
    <row r="101">
      <c r="A101" t="n">
        <v>2013</v>
      </c>
      <c r="B101" t="n">
        <v>1733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1</v>
      </c>
      <c r="M101" t="n">
        <v>12</v>
      </c>
      <c r="N101" t="n">
        <v>45</v>
      </c>
      <c r="O101" t="n">
        <v>74</v>
      </c>
      <c r="P101" t="n">
        <v>113</v>
      </c>
      <c r="Q101" t="n">
        <v>171</v>
      </c>
      <c r="R101" t="n">
        <v>280</v>
      </c>
      <c r="S101" t="n">
        <v>284</v>
      </c>
      <c r="T101" t="n">
        <v>256</v>
      </c>
      <c r="U101" t="n">
        <v>148</v>
      </c>
      <c r="V101" t="n">
        <v>110</v>
      </c>
      <c r="W101" t="n">
        <v>104</v>
      </c>
      <c r="X101" t="n">
        <v>77</v>
      </c>
      <c r="Y101" t="n">
        <v>36</v>
      </c>
      <c r="Z101" t="n">
        <v>16</v>
      </c>
      <c r="AA101" t="n">
        <v>6</v>
      </c>
      <c r="AB101" t="n">
        <v>0</v>
      </c>
      <c r="AC101" t="n">
        <v>0</v>
      </c>
    </row>
    <row r="102">
      <c r="A102" t="n">
        <v>2014</v>
      </c>
      <c r="B102" t="n">
        <v>1862</v>
      </c>
      <c r="C102" t="n">
        <v>1</v>
      </c>
      <c r="D102" t="n">
        <v>0</v>
      </c>
      <c r="E102" t="n">
        <v>0</v>
      </c>
      <c r="F102" t="n">
        <v>0</v>
      </c>
      <c r="G102" t="n">
        <v>0</v>
      </c>
      <c r="H102" t="n">
        <v>1</v>
      </c>
      <c r="I102" t="n">
        <v>0</v>
      </c>
      <c r="J102" t="n">
        <v>0</v>
      </c>
      <c r="K102" t="n">
        <v>0</v>
      </c>
      <c r="L102" t="n">
        <v>2</v>
      </c>
      <c r="M102" t="n">
        <v>20</v>
      </c>
      <c r="N102" t="n">
        <v>46</v>
      </c>
      <c r="O102" t="n">
        <v>72</v>
      </c>
      <c r="P102" t="n">
        <v>123</v>
      </c>
      <c r="Q102" t="n">
        <v>186</v>
      </c>
      <c r="R102" t="n">
        <v>270</v>
      </c>
      <c r="S102" t="n">
        <v>326</v>
      </c>
      <c r="T102" t="n">
        <v>280</v>
      </c>
      <c r="U102" t="n">
        <v>181</v>
      </c>
      <c r="V102" t="n">
        <v>113</v>
      </c>
      <c r="W102" t="n">
        <v>104</v>
      </c>
      <c r="X102" t="n">
        <v>80</v>
      </c>
      <c r="Y102" t="n">
        <v>35</v>
      </c>
      <c r="Z102" t="n">
        <v>19</v>
      </c>
      <c r="AA102" t="n">
        <v>4</v>
      </c>
      <c r="AB102" t="n">
        <v>0</v>
      </c>
      <c r="AC102" t="n">
        <v>0</v>
      </c>
    </row>
    <row r="103">
      <c r="A103" t="n">
        <v>2015</v>
      </c>
      <c r="B103" t="n">
        <v>1956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2</v>
      </c>
      <c r="M103" t="n">
        <v>27</v>
      </c>
      <c r="N103" t="n">
        <v>42</v>
      </c>
      <c r="O103" t="n">
        <v>75</v>
      </c>
      <c r="P103" t="n">
        <v>129</v>
      </c>
      <c r="Q103" t="n">
        <v>218</v>
      </c>
      <c r="R103" t="n">
        <v>290</v>
      </c>
      <c r="S103" t="n">
        <v>314</v>
      </c>
      <c r="T103" t="n">
        <v>268</v>
      </c>
      <c r="U103" t="n">
        <v>195</v>
      </c>
      <c r="V103" t="n">
        <v>142</v>
      </c>
      <c r="W103" t="n">
        <v>96</v>
      </c>
      <c r="X103" t="n">
        <v>88</v>
      </c>
      <c r="Y103" t="n">
        <v>46</v>
      </c>
      <c r="Z103" t="n">
        <v>20</v>
      </c>
      <c r="AA103" t="n">
        <v>4</v>
      </c>
      <c r="AB103" t="n">
        <v>0</v>
      </c>
      <c r="AC103" t="n">
        <v>0</v>
      </c>
    </row>
    <row r="104">
      <c r="A104" t="n">
        <v>2016</v>
      </c>
      <c r="B104" t="n">
        <v>1919</v>
      </c>
      <c r="C104" t="n">
        <v>3</v>
      </c>
      <c r="D104" t="n">
        <v>1</v>
      </c>
      <c r="E104" t="n">
        <v>0</v>
      </c>
      <c r="F104" t="n">
        <v>0</v>
      </c>
      <c r="G104" t="n">
        <v>0</v>
      </c>
      <c r="H104" t="n">
        <v>4</v>
      </c>
      <c r="I104" t="n">
        <v>0</v>
      </c>
      <c r="J104" t="n">
        <v>0</v>
      </c>
      <c r="K104" t="n">
        <v>0</v>
      </c>
      <c r="L104" t="n">
        <v>6</v>
      </c>
      <c r="M104" t="n">
        <v>18</v>
      </c>
      <c r="N104" t="n">
        <v>58</v>
      </c>
      <c r="O104" t="n">
        <v>74</v>
      </c>
      <c r="P104" t="n">
        <v>122</v>
      </c>
      <c r="Q104" t="n">
        <v>170</v>
      </c>
      <c r="R104" t="n">
        <v>259</v>
      </c>
      <c r="S104" t="n">
        <v>318</v>
      </c>
      <c r="T104" t="n">
        <v>293</v>
      </c>
      <c r="U104" t="n">
        <v>192</v>
      </c>
      <c r="V104" t="n">
        <v>126</v>
      </c>
      <c r="W104" t="n">
        <v>110</v>
      </c>
      <c r="X104" t="n">
        <v>92</v>
      </c>
      <c r="Y104" t="n">
        <v>53</v>
      </c>
      <c r="Z104" t="n">
        <v>18</v>
      </c>
      <c r="AA104" t="n">
        <v>4</v>
      </c>
      <c r="AB104" t="n">
        <v>2</v>
      </c>
      <c r="AC104" t="n">
        <v>0</v>
      </c>
    </row>
    <row r="105">
      <c r="A105" t="n">
        <v>2017</v>
      </c>
      <c r="B105" t="n">
        <v>2024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3</v>
      </c>
      <c r="M105" t="n">
        <v>21</v>
      </c>
      <c r="N105" t="n">
        <v>56</v>
      </c>
      <c r="O105" t="n">
        <v>96</v>
      </c>
      <c r="P105" t="n">
        <v>125</v>
      </c>
      <c r="Q105" t="n">
        <v>189</v>
      </c>
      <c r="R105" t="n">
        <v>270</v>
      </c>
      <c r="S105" t="n">
        <v>349</v>
      </c>
      <c r="T105" t="n">
        <v>286</v>
      </c>
      <c r="U105" t="n">
        <v>205</v>
      </c>
      <c r="V105" t="n">
        <v>158</v>
      </c>
      <c r="W105" t="n">
        <v>103</v>
      </c>
      <c r="X105" t="n">
        <v>78</v>
      </c>
      <c r="Y105" t="n">
        <v>54</v>
      </c>
      <c r="Z105" t="n">
        <v>23</v>
      </c>
      <c r="AA105" t="n">
        <v>7</v>
      </c>
      <c r="AB105" t="n">
        <v>1</v>
      </c>
      <c r="AC105" t="n">
        <v>0</v>
      </c>
    </row>
    <row r="106">
      <c r="A106" t="n">
        <v>2018</v>
      </c>
      <c r="B106" t="n">
        <v>2065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1</v>
      </c>
      <c r="M106" t="n">
        <v>33</v>
      </c>
      <c r="N106" t="n">
        <v>73</v>
      </c>
      <c r="O106" t="n">
        <v>93</v>
      </c>
      <c r="P106" t="n">
        <v>131</v>
      </c>
      <c r="Q106" t="n">
        <v>182</v>
      </c>
      <c r="R106" t="n">
        <v>280</v>
      </c>
      <c r="S106" t="n">
        <v>335</v>
      </c>
      <c r="T106" t="n">
        <v>275</v>
      </c>
      <c r="U106" t="n">
        <v>224</v>
      </c>
      <c r="V106" t="n">
        <v>173</v>
      </c>
      <c r="W106" t="n">
        <v>98</v>
      </c>
      <c r="X106" t="n">
        <v>76</v>
      </c>
      <c r="Y106" t="n">
        <v>60</v>
      </c>
      <c r="Z106" t="n">
        <v>23</v>
      </c>
      <c r="AA106" t="n">
        <v>7</v>
      </c>
      <c r="AB106" t="n">
        <v>1</v>
      </c>
      <c r="AC106" t="n">
        <v>0</v>
      </c>
    </row>
    <row r="107">
      <c r="A107" t="n">
        <v>2019</v>
      </c>
      <c r="B107" t="n">
        <v>2211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1</v>
      </c>
      <c r="J107" t="n">
        <v>0</v>
      </c>
      <c r="K107" t="n">
        <v>0</v>
      </c>
      <c r="L107" t="n">
        <v>3</v>
      </c>
      <c r="M107" t="n">
        <v>25</v>
      </c>
      <c r="N107" t="n">
        <v>75</v>
      </c>
      <c r="O107" t="n">
        <v>120</v>
      </c>
      <c r="P107" t="n">
        <v>144</v>
      </c>
      <c r="Q107" t="n">
        <v>196</v>
      </c>
      <c r="R107" t="n">
        <v>274</v>
      </c>
      <c r="S107" t="n">
        <v>326</v>
      </c>
      <c r="T107" t="n">
        <v>332</v>
      </c>
      <c r="U107" t="n">
        <v>263</v>
      </c>
      <c r="V107" t="n">
        <v>162</v>
      </c>
      <c r="W107" t="n">
        <v>132</v>
      </c>
      <c r="X107" t="n">
        <v>80</v>
      </c>
      <c r="Y107" t="n">
        <v>47</v>
      </c>
      <c r="Z107" t="n">
        <v>25</v>
      </c>
      <c r="AA107" t="n">
        <v>5</v>
      </c>
      <c r="AB107" t="n">
        <v>1</v>
      </c>
      <c r="AC107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121"/>
  <sheetViews>
    <sheetView workbookViewId="0">
      <selection activeCell="A3" sqref="A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41" t="inlineStr">
        <is>
          <t>Mortality by all Forms of Death</t>
        </is>
      </c>
      <c r="B1" s="41" t="inlineStr">
        <is>
          <t xml:space="preserve">Total </t>
        </is>
      </c>
      <c r="C1" s="41" t="inlineStr">
        <is>
          <t>under one year</t>
        </is>
      </c>
      <c r="D1" s="41" t="inlineStr">
        <is>
          <t>1 year</t>
        </is>
      </c>
      <c r="E1" s="41" t="inlineStr">
        <is>
          <t>2 years</t>
        </is>
      </c>
      <c r="F1" s="41" t="inlineStr">
        <is>
          <t>3 years</t>
        </is>
      </c>
      <c r="G1" s="41" t="inlineStr">
        <is>
          <t>4 years</t>
        </is>
      </c>
      <c r="H1" s="41" t="inlineStr">
        <is>
          <t>under 5 years</t>
        </is>
      </c>
      <c r="I1" s="41" t="inlineStr">
        <is>
          <t>5-9 years</t>
        </is>
      </c>
      <c r="J1" s="41" t="inlineStr">
        <is>
          <t>10-14 years</t>
        </is>
      </c>
      <c r="K1" s="41" t="inlineStr">
        <is>
          <t>15-19 years</t>
        </is>
      </c>
      <c r="L1" s="41" t="inlineStr">
        <is>
          <t>20-24 years</t>
        </is>
      </c>
      <c r="M1" s="41" t="inlineStr">
        <is>
          <t>25-29 years</t>
        </is>
      </c>
      <c r="N1" s="41" t="inlineStr">
        <is>
          <t>30-34 years</t>
        </is>
      </c>
      <c r="O1" s="41" t="inlineStr">
        <is>
          <t xml:space="preserve">35-39 years </t>
        </is>
      </c>
      <c r="P1" s="41" t="inlineStr">
        <is>
          <t>40-44 years</t>
        </is>
      </c>
      <c r="Q1" s="41" t="inlineStr">
        <is>
          <t>45-49 years</t>
        </is>
      </c>
      <c r="R1" s="41" t="inlineStr">
        <is>
          <t xml:space="preserve">50-54 years </t>
        </is>
      </c>
      <c r="S1" s="41" t="inlineStr">
        <is>
          <t>55-59 years</t>
        </is>
      </c>
      <c r="T1" s="41" t="inlineStr">
        <is>
          <t>60-64 years</t>
        </is>
      </c>
      <c r="U1" s="41" t="inlineStr">
        <is>
          <t>65-69 years</t>
        </is>
      </c>
      <c r="V1" s="41" t="inlineStr">
        <is>
          <t>70-74 years</t>
        </is>
      </c>
      <c r="W1" s="41" t="inlineStr">
        <is>
          <t>75-79 years</t>
        </is>
      </c>
      <c r="X1" s="41" t="inlineStr">
        <is>
          <t>80-84 years</t>
        </is>
      </c>
      <c r="Y1" s="41" t="inlineStr">
        <is>
          <t>85-89 years</t>
        </is>
      </c>
      <c r="Z1" s="41" t="inlineStr">
        <is>
          <t>90-94 years</t>
        </is>
      </c>
      <c r="AA1" s="41" t="inlineStr">
        <is>
          <t>95-99 years</t>
        </is>
      </c>
      <c r="AB1" s="41" t="inlineStr">
        <is>
          <t>100+ years</t>
        </is>
      </c>
      <c r="AC1" s="41" t="n"/>
      <c r="AD1" s="32" t="n"/>
    </row>
    <row r="2">
      <c r="A2" t="n">
        <v>1900</v>
      </c>
      <c r="C2" t="n">
        <v>0.7137</v>
      </c>
      <c r="D2" t="n">
        <v>0.93</v>
      </c>
      <c r="E2" t="n">
        <v>0.9688</v>
      </c>
      <c r="F2" t="n">
        <v>0.9799</v>
      </c>
      <c r="G2" t="n">
        <v>0.9857</v>
      </c>
      <c r="I2" t="n">
        <v>0.9918</v>
      </c>
      <c r="J2" t="n">
        <v>0.9948</v>
      </c>
      <c r="K2" t="n">
        <v>0.9918</v>
      </c>
      <c r="L2" t="n">
        <v>0.9875</v>
      </c>
      <c r="M2" t="n">
        <v>0.9859</v>
      </c>
      <c r="N2" t="n">
        <v>0.9843</v>
      </c>
      <c r="O2" t="n">
        <v>0.9815</v>
      </c>
      <c r="P2" t="n">
        <v>0.9791</v>
      </c>
      <c r="Q2" t="n">
        <v>0.9748</v>
      </c>
      <c r="R2" t="n">
        <v>0.9689</v>
      </c>
      <c r="S2" t="n">
        <v>0.9597</v>
      </c>
      <c r="T2" t="n">
        <v>0.9462</v>
      </c>
      <c r="U2" t="n">
        <v>0.9237</v>
      </c>
      <c r="V2" t="n">
        <v>0.8939</v>
      </c>
      <c r="W2" t="n">
        <v>0.8478</v>
      </c>
      <c r="X2" t="n">
        <v>0.7753</v>
      </c>
      <c r="Y2" t="n">
        <v>0.6811</v>
      </c>
      <c r="Z2" t="n">
        <v>0.5585</v>
      </c>
      <c r="AA2" t="n">
        <v>0.252</v>
      </c>
    </row>
    <row r="3">
      <c r="A3" t="n">
        <v>1901</v>
      </c>
      <c r="C3" t="n">
        <v>0.7543</v>
      </c>
      <c r="D3" t="n">
        <v>0.9424</v>
      </c>
      <c r="E3" t="n">
        <v>0.9742</v>
      </c>
      <c r="F3" t="n">
        <v>0.9834000000000001</v>
      </c>
      <c r="G3" t="n">
        <v>0.9872</v>
      </c>
      <c r="I3" t="n">
        <v>0.9928</v>
      </c>
      <c r="J3" t="n">
        <v>0.9952</v>
      </c>
      <c r="K3" t="n">
        <v>0.9922</v>
      </c>
      <c r="L3" t="n">
        <v>0.9879</v>
      </c>
      <c r="M3" t="n">
        <v>0.9861</v>
      </c>
      <c r="N3" t="n">
        <v>0.9846</v>
      </c>
      <c r="O3" t="n">
        <v>0.9819</v>
      </c>
      <c r="P3" t="n">
        <v>0.9785</v>
      </c>
      <c r="Q3" t="n">
        <v>0.9748</v>
      </c>
      <c r="R3" t="n">
        <v>0.9693000000000001</v>
      </c>
      <c r="S3" t="n">
        <v>0.9593</v>
      </c>
      <c r="T3" t="n">
        <v>0.9453</v>
      </c>
      <c r="U3" t="n">
        <v>0.9242</v>
      </c>
      <c r="V3" t="n">
        <v>0.8956</v>
      </c>
      <c r="W3" t="n">
        <v>0.8509</v>
      </c>
      <c r="X3" t="n">
        <v>0.7669</v>
      </c>
      <c r="Y3" t="n">
        <v>0.6909999999999999</v>
      </c>
      <c r="Z3" t="n">
        <v>0.5672</v>
      </c>
      <c r="AA3" t="n">
        <v>0.2581</v>
      </c>
    </row>
    <row r="4">
      <c r="A4" t="n">
        <v>1902</v>
      </c>
      <c r="C4" t="n">
        <v>0.7554999999999999</v>
      </c>
      <c r="D4" t="n">
        <v>0.9419</v>
      </c>
      <c r="E4" t="n">
        <v>0.974</v>
      </c>
      <c r="F4" t="n">
        <v>0.984</v>
      </c>
      <c r="G4" t="n">
        <v>0.9875</v>
      </c>
      <c r="I4" t="n">
        <v>0.9928</v>
      </c>
      <c r="J4" t="n">
        <v>0.9955000000000001</v>
      </c>
      <c r="K4" t="n">
        <v>0.9925</v>
      </c>
      <c r="L4" t="n">
        <v>0.9883</v>
      </c>
      <c r="M4" t="n">
        <v>0.9867</v>
      </c>
      <c r="N4" t="n">
        <v>0.9849</v>
      </c>
      <c r="O4" t="n">
        <v>0.9822</v>
      </c>
      <c r="P4" t="n">
        <v>0.9791</v>
      </c>
      <c r="Q4" t="n">
        <v>0.9759</v>
      </c>
      <c r="R4" t="n">
        <v>0.9702</v>
      </c>
      <c r="S4" t="n">
        <v>0.9607</v>
      </c>
      <c r="T4" t="n">
        <v>0.9478</v>
      </c>
      <c r="U4" t="n">
        <v>0.9278</v>
      </c>
      <c r="V4" t="n">
        <v>0.899</v>
      </c>
      <c r="W4" t="n">
        <v>0.8572</v>
      </c>
      <c r="X4" t="n">
        <v>0.7872</v>
      </c>
      <c r="Y4" t="n">
        <v>0.7135</v>
      </c>
      <c r="Z4" t="n">
        <v>0.5786</v>
      </c>
      <c r="AA4" t="n">
        <v>0.2918</v>
      </c>
    </row>
    <row r="5">
      <c r="A5" t="n">
        <v>1903</v>
      </c>
      <c r="C5" t="n">
        <v>0.7632</v>
      </c>
      <c r="D5" t="n">
        <v>0.9459</v>
      </c>
      <c r="E5" t="n">
        <v>0.9754</v>
      </c>
      <c r="F5" t="n">
        <v>0.9843</v>
      </c>
      <c r="G5" t="n">
        <v>0.9891</v>
      </c>
      <c r="I5" t="n">
        <v>0.9928</v>
      </c>
      <c r="J5" t="n">
        <v>0.9951</v>
      </c>
      <c r="K5" t="n">
        <v>0.9922</v>
      </c>
      <c r="L5" t="n">
        <v>0.9882</v>
      </c>
      <c r="M5" t="n">
        <v>0.9863</v>
      </c>
      <c r="N5" t="n">
        <v>0.9847</v>
      </c>
      <c r="O5" t="n">
        <v>0.982</v>
      </c>
      <c r="P5" t="n">
        <v>0.9789</v>
      </c>
      <c r="Q5" t="n">
        <v>0.975</v>
      </c>
      <c r="R5" t="n">
        <v>0.9697</v>
      </c>
      <c r="S5" t="n">
        <v>0.9598</v>
      </c>
      <c r="T5" t="n">
        <v>0.9459</v>
      </c>
      <c r="U5" t="n">
        <v>0.9254</v>
      </c>
      <c r="V5" t="n">
        <v>0.8966</v>
      </c>
      <c r="W5" t="n">
        <v>0.8497</v>
      </c>
      <c r="X5" t="n">
        <v>0.7799</v>
      </c>
      <c r="Y5" t="n">
        <v>0.7015</v>
      </c>
      <c r="Z5" t="n">
        <v>0.5769</v>
      </c>
      <c r="AA5" t="n">
        <v>0.2822</v>
      </c>
    </row>
    <row r="6">
      <c r="A6" t="n">
        <v>1904</v>
      </c>
      <c r="C6" t="n">
        <v>0.7517</v>
      </c>
      <c r="D6" t="n">
        <v>0.9458</v>
      </c>
      <c r="E6" t="n">
        <v>0.9761</v>
      </c>
      <c r="F6" t="n">
        <v>0.9848</v>
      </c>
      <c r="G6" t="n">
        <v>0.9883999999999999</v>
      </c>
      <c r="I6" t="n">
        <v>0.9931</v>
      </c>
      <c r="J6" t="n">
        <v>0.995</v>
      </c>
      <c r="K6" t="n">
        <v>0.9921</v>
      </c>
      <c r="L6" t="n">
        <v>0.9882</v>
      </c>
      <c r="M6" t="n">
        <v>0.9864000000000001</v>
      </c>
      <c r="N6" t="n">
        <v>0.9842</v>
      </c>
      <c r="O6" t="n">
        <v>0.9813</v>
      </c>
      <c r="P6" t="n">
        <v>0.9781</v>
      </c>
      <c r="Q6" t="n">
        <v>0.9737</v>
      </c>
      <c r="R6" t="n">
        <v>0.9686</v>
      </c>
      <c r="S6" t="n">
        <v>0.9579</v>
      </c>
      <c r="T6" t="n">
        <v>0.9416</v>
      </c>
      <c r="U6" t="n">
        <v>0.9236</v>
      </c>
      <c r="V6" t="n">
        <v>0.8905</v>
      </c>
      <c r="W6" t="n">
        <v>0.8445</v>
      </c>
      <c r="X6" t="n">
        <v>0.768</v>
      </c>
      <c r="Y6" t="n">
        <v>0.6793</v>
      </c>
      <c r="Z6" t="n">
        <v>0.5574</v>
      </c>
      <c r="AA6" t="n">
        <v>0.2978</v>
      </c>
    </row>
    <row r="7">
      <c r="A7" t="n">
        <v>1905</v>
      </c>
      <c r="C7" t="n">
        <v>0.7491</v>
      </c>
      <c r="D7" t="n">
        <v>0.9468</v>
      </c>
      <c r="E7" t="n">
        <v>0.9772</v>
      </c>
      <c r="F7" t="n">
        <v>0.9862</v>
      </c>
      <c r="G7" t="n">
        <v>0.9898</v>
      </c>
      <c r="I7" t="n">
        <v>0.9937</v>
      </c>
      <c r="J7" t="n">
        <v>0.9953</v>
      </c>
      <c r="K7" t="n">
        <v>0.9923999999999999</v>
      </c>
      <c r="L7" t="n">
        <v>0.9885</v>
      </c>
      <c r="M7" t="n">
        <v>0.9871</v>
      </c>
      <c r="N7" t="n">
        <v>0.9849</v>
      </c>
      <c r="O7" t="n">
        <v>0.9817</v>
      </c>
      <c r="P7" t="n">
        <v>0.9794</v>
      </c>
      <c r="Q7" t="n">
        <v>0.974</v>
      </c>
      <c r="R7" t="n">
        <v>0.9696</v>
      </c>
      <c r="S7" t="n">
        <v>0.9597</v>
      </c>
      <c r="T7" t="n">
        <v>0.9437</v>
      </c>
      <c r="U7" t="n">
        <v>0.9247</v>
      </c>
      <c r="V7" t="n">
        <v>0.8964</v>
      </c>
      <c r="W7" t="n">
        <v>0.8475</v>
      </c>
      <c r="X7" t="n">
        <v>0.7782</v>
      </c>
      <c r="Y7" t="n">
        <v>0.6803</v>
      </c>
      <c r="Z7" t="n">
        <v>0.5948</v>
      </c>
      <c r="AA7" t="n">
        <v>0.3247</v>
      </c>
    </row>
    <row r="8">
      <c r="A8" t="n">
        <v>1906</v>
      </c>
      <c r="C8" t="n">
        <v>0.7981</v>
      </c>
      <c r="D8" t="n">
        <v>0.9554</v>
      </c>
      <c r="E8" t="n">
        <v>0.9814000000000001</v>
      </c>
      <c r="F8" t="n">
        <v>0.9888</v>
      </c>
      <c r="G8" t="n">
        <v>0.9919</v>
      </c>
      <c r="I8" t="n">
        <v>0.995</v>
      </c>
      <c r="J8" t="n">
        <v>0.9964</v>
      </c>
      <c r="K8" t="n">
        <v>0.9938</v>
      </c>
      <c r="L8" t="n">
        <v>0.991</v>
      </c>
      <c r="M8" t="n">
        <v>0.99</v>
      </c>
      <c r="N8" t="n">
        <v>0.9885</v>
      </c>
      <c r="O8" t="n">
        <v>0.9859</v>
      </c>
      <c r="P8" t="n">
        <v>0.9841</v>
      </c>
      <c r="Q8" t="n">
        <v>0.9801</v>
      </c>
      <c r="R8" t="n">
        <v>0.9765</v>
      </c>
      <c r="S8" t="n">
        <v>0.9679</v>
      </c>
      <c r="T8" t="n">
        <v>0.9564</v>
      </c>
      <c r="U8" t="n">
        <v>0.9398</v>
      </c>
      <c r="V8" t="n">
        <v>0.9146</v>
      </c>
      <c r="W8" t="n">
        <v>0.8722</v>
      </c>
      <c r="X8" t="n">
        <v>0.8097</v>
      </c>
      <c r="Y8" t="n">
        <v>0.7219</v>
      </c>
      <c r="Z8" t="n">
        <v>0.6531</v>
      </c>
      <c r="AA8" t="n">
        <v>0.4141</v>
      </c>
    </row>
    <row r="9">
      <c r="A9" t="n">
        <v>1907</v>
      </c>
      <c r="C9" t="n">
        <v>0.8048</v>
      </c>
      <c r="D9" t="n">
        <v>0.9586</v>
      </c>
      <c r="E9" t="n">
        <v>0.9821</v>
      </c>
      <c r="F9" t="n">
        <v>0.9885</v>
      </c>
      <c r="G9" t="n">
        <v>0.992</v>
      </c>
      <c r="I9" t="n">
        <v>0.9951</v>
      </c>
      <c r="J9" t="n">
        <v>0.9963</v>
      </c>
      <c r="K9" t="n">
        <v>0.9937</v>
      </c>
      <c r="L9" t="n">
        <v>0.9906</v>
      </c>
      <c r="M9" t="n">
        <v>0.9897</v>
      </c>
      <c r="N9" t="n">
        <v>0.9879</v>
      </c>
      <c r="O9" t="n">
        <v>0.9853</v>
      </c>
      <c r="P9" t="n">
        <v>0.9832</v>
      </c>
      <c r="Q9" t="n">
        <v>0.979</v>
      </c>
      <c r="R9" t="n">
        <v>0.9752</v>
      </c>
      <c r="S9" t="n">
        <v>0.966</v>
      </c>
      <c r="T9" t="n">
        <v>0.9532</v>
      </c>
      <c r="U9" t="n">
        <v>0.9348</v>
      </c>
      <c r="V9" t="n">
        <v>0.908</v>
      </c>
      <c r="W9" t="n">
        <v>0.8651</v>
      </c>
      <c r="X9" t="n">
        <v>0.7946</v>
      </c>
      <c r="Y9" t="n">
        <v>0.7083</v>
      </c>
      <c r="Z9" t="n">
        <v>0.619</v>
      </c>
      <c r="AA9" t="n">
        <v>0.3945</v>
      </c>
    </row>
    <row r="10">
      <c r="A10" t="n">
        <v>1908</v>
      </c>
      <c r="C10" t="n">
        <v>0.8177</v>
      </c>
      <c r="D10" t="n">
        <v>0.9623</v>
      </c>
      <c r="E10" t="n">
        <v>0.9832</v>
      </c>
      <c r="F10" t="n">
        <v>0.9897</v>
      </c>
      <c r="G10" t="n">
        <v>0.9927</v>
      </c>
      <c r="I10" t="n">
        <v>0.9954</v>
      </c>
      <c r="J10" t="n">
        <v>0.9968</v>
      </c>
      <c r="K10" t="n">
        <v>0.9947</v>
      </c>
      <c r="L10" t="n">
        <v>0.9921</v>
      </c>
      <c r="M10" t="n">
        <v>0.9913</v>
      </c>
      <c r="N10" t="n">
        <v>0.9898</v>
      </c>
      <c r="O10" t="n">
        <v>0.9878</v>
      </c>
      <c r="P10" t="n">
        <v>0.9857</v>
      </c>
      <c r="Q10" t="n">
        <v>0.9817</v>
      </c>
      <c r="R10" t="n">
        <v>0.978</v>
      </c>
      <c r="S10" t="n">
        <v>0.9692</v>
      </c>
      <c r="T10" t="n">
        <v>0.9581</v>
      </c>
      <c r="U10" t="n">
        <v>0.9427</v>
      </c>
      <c r="V10" t="n">
        <v>0.9171</v>
      </c>
      <c r="W10" t="n">
        <v>0.8732</v>
      </c>
      <c r="X10" t="n">
        <v>0.8139999999999999</v>
      </c>
      <c r="Y10" t="n">
        <v>0.7345</v>
      </c>
      <c r="Z10" t="n">
        <v>0.6544</v>
      </c>
      <c r="AA10" t="n">
        <v>0.4171</v>
      </c>
    </row>
    <row r="11">
      <c r="A11" t="n">
        <v>1909</v>
      </c>
      <c r="C11" t="n">
        <v>0.8347</v>
      </c>
      <c r="D11" t="n">
        <v>0.9639</v>
      </c>
      <c r="E11" t="n">
        <v>0.9849</v>
      </c>
      <c r="F11" t="n">
        <v>0.9908</v>
      </c>
      <c r="G11" t="n">
        <v>0.9933999999999999</v>
      </c>
      <c r="I11" t="n">
        <v>0.9959</v>
      </c>
      <c r="J11" t="n">
        <v>0.9971</v>
      </c>
      <c r="K11" t="n">
        <v>0.9953</v>
      </c>
      <c r="L11" t="n">
        <v>0.9932</v>
      </c>
      <c r="M11" t="n">
        <v>0.9921</v>
      </c>
      <c r="N11" t="n">
        <v>0.9908</v>
      </c>
      <c r="O11" t="n">
        <v>0.9888</v>
      </c>
      <c r="P11" t="n">
        <v>0.9867</v>
      </c>
      <c r="Q11" t="n">
        <v>0.9832</v>
      </c>
      <c r="R11" t="n">
        <v>0.9792999999999999</v>
      </c>
      <c r="S11" t="n">
        <v>0.9718</v>
      </c>
      <c r="T11" t="n">
        <v>0.9604</v>
      </c>
      <c r="U11" t="n">
        <v>0.9439</v>
      </c>
      <c r="V11" t="n">
        <v>0.9203</v>
      </c>
      <c r="W11" t="n">
        <v>0.879</v>
      </c>
      <c r="X11" t="n">
        <v>0.8232</v>
      </c>
      <c r="Y11" t="n">
        <v>0.7407</v>
      </c>
      <c r="Z11" t="n">
        <v>0.6634</v>
      </c>
      <c r="AA11" t="n">
        <v>0.5652</v>
      </c>
      <c r="AB11" t="n">
        <v>0.234</v>
      </c>
    </row>
    <row r="12">
      <c r="A12" t="n">
        <v>1910</v>
      </c>
      <c r="C12" t="n">
        <v>0.8304</v>
      </c>
      <c r="D12" t="n">
        <v>0.9633</v>
      </c>
      <c r="E12" t="n">
        <v>0.9838</v>
      </c>
      <c r="F12" t="n">
        <v>0.9905</v>
      </c>
      <c r="G12" t="n">
        <v>0.9931</v>
      </c>
      <c r="I12" t="n">
        <v>0.9958</v>
      </c>
      <c r="J12" t="n">
        <v>0.9971</v>
      </c>
      <c r="K12" t="n">
        <v>0.9952</v>
      </c>
      <c r="L12" t="n">
        <v>0.9929</v>
      </c>
      <c r="M12" t="n">
        <v>0.9919</v>
      </c>
      <c r="N12" t="n">
        <v>0.9905</v>
      </c>
      <c r="O12" t="n">
        <v>0.9885</v>
      </c>
      <c r="P12" t="n">
        <v>0.9864000000000001</v>
      </c>
      <c r="Q12" t="n">
        <v>0.9831</v>
      </c>
      <c r="R12" t="n">
        <v>0.9786</v>
      </c>
      <c r="S12" t="n">
        <v>0.9708</v>
      </c>
      <c r="T12" t="n">
        <v>0.9594</v>
      </c>
      <c r="U12" t="n">
        <v>0.9427</v>
      </c>
      <c r="V12" t="n">
        <v>0.9172</v>
      </c>
      <c r="W12" t="n">
        <v>0.8772</v>
      </c>
      <c r="X12" t="n">
        <v>0.8168</v>
      </c>
      <c r="Y12" t="n">
        <v>0.7403999999999999</v>
      </c>
      <c r="Z12" t="n">
        <v>0.6533</v>
      </c>
      <c r="AA12" t="n">
        <v>0.5102</v>
      </c>
      <c r="AB12" t="n">
        <v>0.0784</v>
      </c>
    </row>
    <row r="13">
      <c r="A13" t="n">
        <v>1911</v>
      </c>
      <c r="C13" t="n">
        <v>0.855</v>
      </c>
      <c r="D13" t="n">
        <v>0.97</v>
      </c>
      <c r="E13" t="n">
        <v>0.9869</v>
      </c>
      <c r="F13" t="n">
        <v>0.9915</v>
      </c>
      <c r="G13" t="n">
        <v>0.994</v>
      </c>
      <c r="I13" t="n">
        <v>0.9963</v>
      </c>
      <c r="J13" t="n">
        <v>0.9973</v>
      </c>
      <c r="K13" t="n">
        <v>0.9955000000000001</v>
      </c>
      <c r="L13" t="n">
        <v>0.9933</v>
      </c>
      <c r="M13" t="n">
        <v>0.9923999999999999</v>
      </c>
      <c r="N13" t="n">
        <v>0.9911</v>
      </c>
      <c r="O13" t="n">
        <v>0.989</v>
      </c>
      <c r="P13" t="n">
        <v>0.9872</v>
      </c>
      <c r="Q13" t="n">
        <v>0.9842</v>
      </c>
      <c r="R13" t="n">
        <v>0.9797</v>
      </c>
      <c r="S13" t="n">
        <v>0.9723000000000001</v>
      </c>
      <c r="T13" t="n">
        <v>0.9619</v>
      </c>
      <c r="U13" t="n">
        <v>0.9457</v>
      </c>
      <c r="V13" t="n">
        <v>0.9201</v>
      </c>
      <c r="W13" t="n">
        <v>0.8832</v>
      </c>
      <c r="X13" t="n">
        <v>0.8217</v>
      </c>
      <c r="Y13" t="n">
        <v>0.7499</v>
      </c>
      <c r="Z13" t="n">
        <v>0.6574</v>
      </c>
      <c r="AA13" t="n">
        <v>0.5768</v>
      </c>
      <c r="AB13" t="n">
        <v>0.2172</v>
      </c>
    </row>
    <row r="14">
      <c r="A14" t="n">
        <v>1912</v>
      </c>
      <c r="C14" t="n">
        <v>0.8571</v>
      </c>
      <c r="D14" t="n">
        <v>0.9718</v>
      </c>
      <c r="E14" t="n">
        <v>0.9877</v>
      </c>
      <c r="F14" t="n">
        <v>0.9921</v>
      </c>
      <c r="G14" t="n">
        <v>0.9943</v>
      </c>
      <c r="I14" t="n">
        <v>0.9965000000000001</v>
      </c>
      <c r="J14" t="n">
        <v>0.9976</v>
      </c>
      <c r="K14" t="n">
        <v>0.9957</v>
      </c>
      <c r="L14" t="n">
        <v>0.9933999999999999</v>
      </c>
      <c r="M14" t="n">
        <v>0.9925</v>
      </c>
      <c r="N14" t="n">
        <v>0.9913999999999999</v>
      </c>
      <c r="O14" t="n">
        <v>0.9893999999999999</v>
      </c>
      <c r="P14" t="n">
        <v>0.9873</v>
      </c>
      <c r="Q14" t="n">
        <v>0.9845</v>
      </c>
      <c r="R14" t="n">
        <v>0.9792</v>
      </c>
      <c r="S14" t="n">
        <v>0.9719</v>
      </c>
      <c r="T14" t="n">
        <v>0.962</v>
      </c>
      <c r="U14" t="n">
        <v>0.9455</v>
      </c>
      <c r="V14" t="n">
        <v>0.9202</v>
      </c>
      <c r="W14" t="n">
        <v>0.8814</v>
      </c>
      <c r="X14" t="n">
        <v>0.8236</v>
      </c>
      <c r="Y14" t="n">
        <v>0.7531</v>
      </c>
      <c r="Z14" t="n">
        <v>0.6439</v>
      </c>
      <c r="AA14" t="n">
        <v>0.5544</v>
      </c>
      <c r="AB14" t="n">
        <v>0.0492</v>
      </c>
    </row>
    <row r="15">
      <c r="A15" t="n">
        <v>1913</v>
      </c>
      <c r="C15" t="n">
        <v>0.8512999999999999</v>
      </c>
      <c r="D15" t="n">
        <v>0.9694</v>
      </c>
      <c r="E15" t="n">
        <v>0.9862</v>
      </c>
      <c r="F15" t="n">
        <v>0.9916</v>
      </c>
      <c r="G15" t="n">
        <v>0.9939</v>
      </c>
      <c r="I15" t="n">
        <v>0.9961</v>
      </c>
      <c r="J15" t="n">
        <v>0.9974</v>
      </c>
      <c r="K15" t="n">
        <v>0.9954</v>
      </c>
      <c r="L15" t="n">
        <v>0.9932</v>
      </c>
      <c r="M15" t="n">
        <v>0.9923</v>
      </c>
      <c r="N15" t="n">
        <v>0.9912</v>
      </c>
      <c r="O15" t="n">
        <v>0.9893</v>
      </c>
      <c r="P15" t="n">
        <v>0.987</v>
      </c>
      <c r="Q15" t="n">
        <v>0.9843</v>
      </c>
      <c r="R15" t="n">
        <v>0.9792999999999999</v>
      </c>
      <c r="S15" t="n">
        <v>0.9718</v>
      </c>
      <c r="T15" t="n">
        <v>0.9626</v>
      </c>
      <c r="U15" t="n">
        <v>0.9459</v>
      </c>
      <c r="V15" t="n">
        <v>0.9197</v>
      </c>
      <c r="W15" t="n">
        <v>0.8849</v>
      </c>
      <c r="X15" t="n">
        <v>0.8237</v>
      </c>
      <c r="Y15" t="n">
        <v>0.7552</v>
      </c>
      <c r="Z15" t="n">
        <v>0.6566</v>
      </c>
      <c r="AA15" t="n">
        <v>0.5883</v>
      </c>
      <c r="AB15" t="n">
        <v>0.0965</v>
      </c>
    </row>
    <row r="16">
      <c r="A16" t="n">
        <v>1914</v>
      </c>
      <c r="C16" t="n">
        <v>0.8712</v>
      </c>
      <c r="D16" t="n">
        <v>0.9758</v>
      </c>
      <c r="E16" t="n">
        <v>0.9895</v>
      </c>
      <c r="F16" t="n">
        <v>0.9931</v>
      </c>
      <c r="G16" t="n">
        <v>0.995</v>
      </c>
      <c r="I16" t="n">
        <v>0.9967</v>
      </c>
      <c r="J16" t="n">
        <v>0.9977</v>
      </c>
      <c r="K16" t="n">
        <v>0.9963</v>
      </c>
      <c r="L16" t="n">
        <v>0.9944</v>
      </c>
      <c r="M16" t="n">
        <v>0.9936</v>
      </c>
      <c r="N16" t="n">
        <v>0.9926</v>
      </c>
      <c r="O16" t="n">
        <v>0.991</v>
      </c>
      <c r="P16" t="n">
        <v>0.9886</v>
      </c>
      <c r="Q16" t="n">
        <v>0.9863</v>
      </c>
      <c r="R16" t="n">
        <v>0.9817</v>
      </c>
      <c r="S16" t="n">
        <v>0.9743000000000001</v>
      </c>
      <c r="T16" t="n">
        <v>0.9655</v>
      </c>
      <c r="U16" t="n">
        <v>0.9491000000000001</v>
      </c>
      <c r="V16" t="n">
        <v>0.9229000000000001</v>
      </c>
      <c r="W16" t="n">
        <v>0.8909</v>
      </c>
      <c r="X16" t="n">
        <v>0.8318</v>
      </c>
      <c r="Y16" t="n">
        <v>0.7689</v>
      </c>
      <c r="Z16" t="n">
        <v>0.6758999999999999</v>
      </c>
      <c r="AA16" t="n">
        <v>0.6005</v>
      </c>
      <c r="AB16" t="n">
        <v>0.4798</v>
      </c>
    </row>
    <row r="17">
      <c r="A17" t="n">
        <v>1915</v>
      </c>
      <c r="C17" t="n">
        <v>0.8764</v>
      </c>
      <c r="D17" t="n">
        <v>0.9778</v>
      </c>
      <c r="E17" t="n">
        <v>0.9903</v>
      </c>
      <c r="F17" t="n">
        <v>0.9941</v>
      </c>
      <c r="G17" t="n">
        <v>0.9955000000000001</v>
      </c>
      <c r="I17" t="n">
        <v>0.997</v>
      </c>
      <c r="J17" t="n">
        <v>0.9978</v>
      </c>
      <c r="K17" t="n">
        <v>0.9965000000000001</v>
      </c>
      <c r="L17" t="n">
        <v>0.9946</v>
      </c>
      <c r="M17" t="n">
        <v>0.9938</v>
      </c>
      <c r="N17" t="n">
        <v>0.9927</v>
      </c>
      <c r="O17" t="n">
        <v>0.9912</v>
      </c>
      <c r="P17" t="n">
        <v>0.989</v>
      </c>
      <c r="Q17" t="n">
        <v>0.9862</v>
      </c>
      <c r="R17" t="n">
        <v>0.982</v>
      </c>
      <c r="S17" t="n">
        <v>0.9735</v>
      </c>
      <c r="T17" t="n">
        <v>0.9656</v>
      </c>
      <c r="U17" t="n">
        <v>0.9486</v>
      </c>
      <c r="V17" t="n">
        <v>0.9204</v>
      </c>
      <c r="W17" t="n">
        <v>0.887</v>
      </c>
      <c r="X17" t="n">
        <v>0.826</v>
      </c>
      <c r="Y17" t="n">
        <v>0.7578</v>
      </c>
      <c r="Z17" t="n">
        <v>0.6753</v>
      </c>
      <c r="AA17" t="n">
        <v>0.5691000000000001</v>
      </c>
      <c r="AB17" t="n">
        <v>0.5191</v>
      </c>
    </row>
    <row r="18">
      <c r="A18" t="n">
        <v>1916</v>
      </c>
      <c r="C18" t="n">
        <v>0.8741</v>
      </c>
      <c r="D18" t="n">
        <v>0.9743000000000001</v>
      </c>
      <c r="E18" t="n">
        <v>0.9883999999999999</v>
      </c>
      <c r="F18" t="n">
        <v>0.9928</v>
      </c>
      <c r="G18" t="n">
        <v>0.9951</v>
      </c>
      <c r="I18" t="n">
        <v>0.9968</v>
      </c>
      <c r="J18" t="n">
        <v>0.9977</v>
      </c>
      <c r="K18" t="n">
        <v>0.9963</v>
      </c>
      <c r="L18" t="n">
        <v>0.9944</v>
      </c>
      <c r="M18" t="n">
        <v>0.9936</v>
      </c>
      <c r="N18" t="n">
        <v>0.9923999999999999</v>
      </c>
      <c r="O18" t="n">
        <v>0.9908</v>
      </c>
      <c r="P18" t="n">
        <v>0.9883999999999999</v>
      </c>
      <c r="Q18" t="n">
        <v>0.9856</v>
      </c>
      <c r="R18" t="n">
        <v>0.9813</v>
      </c>
      <c r="S18" t="n">
        <v>0.9722</v>
      </c>
      <c r="T18" t="n">
        <v>0.9645</v>
      </c>
      <c r="U18" t="n">
        <v>0.9466</v>
      </c>
      <c r="V18" t="n">
        <v>0.9192</v>
      </c>
      <c r="W18" t="n">
        <v>0.8832</v>
      </c>
      <c r="X18" t="n">
        <v>0.8222</v>
      </c>
      <c r="Y18" t="n">
        <v>0.7531</v>
      </c>
      <c r="Z18" t="n">
        <v>0.6515</v>
      </c>
      <c r="AA18" t="n">
        <v>0.5466</v>
      </c>
      <c r="AB18" t="n">
        <v>0.4334</v>
      </c>
    </row>
    <row r="19">
      <c r="A19" t="n">
        <v>1917</v>
      </c>
      <c r="C19" t="n">
        <v>0.8757</v>
      </c>
      <c r="D19" t="n">
        <v>0.9754</v>
      </c>
      <c r="E19" t="n">
        <v>0.9889</v>
      </c>
      <c r="F19" t="n">
        <v>0.993</v>
      </c>
      <c r="G19" t="n">
        <v>0.995</v>
      </c>
      <c r="I19" t="n">
        <v>0.9967</v>
      </c>
      <c r="J19" t="n">
        <v>0.9976</v>
      </c>
      <c r="K19" t="n">
        <v>0.9963</v>
      </c>
      <c r="L19" t="n">
        <v>0.9944</v>
      </c>
      <c r="M19" t="n">
        <v>0.9935</v>
      </c>
      <c r="N19" t="n">
        <v>0.9921</v>
      </c>
      <c r="O19" t="n">
        <v>0.9907</v>
      </c>
      <c r="P19" t="n">
        <v>0.9881</v>
      </c>
      <c r="Q19" t="n">
        <v>0.9853</v>
      </c>
      <c r="R19" t="n">
        <v>0.981</v>
      </c>
      <c r="S19" t="n">
        <v>0.972</v>
      </c>
      <c r="T19" t="n">
        <v>0.9639</v>
      </c>
      <c r="U19" t="n">
        <v>0.946</v>
      </c>
      <c r="V19" t="n">
        <v>0.9183</v>
      </c>
      <c r="W19" t="n">
        <v>0.8836000000000001</v>
      </c>
      <c r="X19" t="n">
        <v>0.8177</v>
      </c>
      <c r="Y19" t="n">
        <v>0.7562</v>
      </c>
      <c r="Z19" t="n">
        <v>0.6506999999999999</v>
      </c>
      <c r="AA19" t="n">
        <v>0.6149</v>
      </c>
      <c r="AB19" t="n">
        <v>0.5494</v>
      </c>
    </row>
    <row r="20">
      <c r="A20" t="n">
        <v>1918</v>
      </c>
      <c r="C20" t="n">
        <v>0.8753</v>
      </c>
      <c r="D20" t="n">
        <v>0.9688</v>
      </c>
      <c r="E20" t="n">
        <v>0.985</v>
      </c>
      <c r="F20" t="n">
        <v>0.9903999999999999</v>
      </c>
      <c r="G20" t="n">
        <v>0.9928</v>
      </c>
      <c r="I20" t="n">
        <v>0.9954</v>
      </c>
      <c r="J20" t="n">
        <v>0.9964</v>
      </c>
      <c r="K20" t="n">
        <v>0.9925</v>
      </c>
      <c r="L20" t="n">
        <v>0.9902</v>
      </c>
      <c r="M20" t="n">
        <v>0.9855</v>
      </c>
      <c r="N20" t="n">
        <v>0.9826</v>
      </c>
      <c r="O20" t="n">
        <v>0.9845</v>
      </c>
      <c r="P20" t="n">
        <v>0.9853</v>
      </c>
      <c r="Q20" t="n">
        <v>0.9844000000000001</v>
      </c>
      <c r="R20" t="n">
        <v>0.9819</v>
      </c>
      <c r="S20" t="n">
        <v>0.9744</v>
      </c>
      <c r="T20" t="n">
        <v>0.9661999999999999</v>
      </c>
      <c r="U20" t="n">
        <v>0.9496</v>
      </c>
      <c r="V20" t="n">
        <v>0.9254</v>
      </c>
      <c r="W20" t="n">
        <v>0.8948</v>
      </c>
      <c r="X20" t="n">
        <v>0.8418</v>
      </c>
      <c r="Y20" t="n">
        <v>0.7839</v>
      </c>
      <c r="Z20" t="n">
        <v>0.6992</v>
      </c>
      <c r="AA20" t="n">
        <v>0.6599</v>
      </c>
      <c r="AB20" t="n">
        <v>0.6133999999999999</v>
      </c>
    </row>
    <row r="21">
      <c r="A21" t="n">
        <v>1919</v>
      </c>
      <c r="C21" t="n">
        <v>0.9005</v>
      </c>
      <c r="D21" t="n">
        <v>0.982</v>
      </c>
      <c r="E21" t="n">
        <v>0.9912</v>
      </c>
      <c r="F21" t="n">
        <v>0.9938</v>
      </c>
      <c r="G21" t="n">
        <v>0.9953</v>
      </c>
      <c r="I21" t="n">
        <v>0.9969</v>
      </c>
      <c r="J21" t="n">
        <v>0.9976</v>
      </c>
      <c r="K21" t="n">
        <v>0.9959</v>
      </c>
      <c r="L21" t="n">
        <v>0.9947</v>
      </c>
      <c r="M21" t="n">
        <v>0.9936</v>
      </c>
      <c r="N21" t="n">
        <v>0.9923999999999999</v>
      </c>
      <c r="O21" t="n">
        <v>0.9917</v>
      </c>
      <c r="P21" t="n">
        <v>0.9907</v>
      </c>
      <c r="Q21" t="n">
        <v>0.9888</v>
      </c>
      <c r="R21" t="n">
        <v>0.9856</v>
      </c>
      <c r="S21" t="n">
        <v>0.979</v>
      </c>
      <c r="T21" t="n">
        <v>0.9707</v>
      </c>
      <c r="U21" t="n">
        <v>0.956</v>
      </c>
      <c r="V21" t="n">
        <v>0.9335</v>
      </c>
      <c r="W21" t="n">
        <v>0.902</v>
      </c>
      <c r="X21" t="n">
        <v>0.8515</v>
      </c>
      <c r="Y21" t="n">
        <v>0.7825</v>
      </c>
      <c r="Z21" t="n">
        <v>0.7029</v>
      </c>
      <c r="AA21" t="n">
        <v>0.6457000000000001</v>
      </c>
      <c r="AB21" t="n">
        <v>0.6048</v>
      </c>
    </row>
    <row r="22">
      <c r="A22" t="n">
        <v>1920</v>
      </c>
      <c r="C22" t="n">
        <v>0.8945</v>
      </c>
      <c r="D22" t="n">
        <v>0.9802</v>
      </c>
      <c r="E22" t="n">
        <v>0.9909</v>
      </c>
      <c r="F22" t="n">
        <v>0.9939</v>
      </c>
      <c r="G22" t="n">
        <v>0.9954</v>
      </c>
      <c r="I22" t="n">
        <v>0.9968</v>
      </c>
      <c r="J22" t="n">
        <v>0.9976</v>
      </c>
      <c r="K22" t="n">
        <v>0.9961</v>
      </c>
      <c r="L22" t="n">
        <v>0.9952</v>
      </c>
      <c r="M22" t="n">
        <v>0.9944</v>
      </c>
      <c r="N22" t="n">
        <v>0.9933999999999999</v>
      </c>
      <c r="O22" t="n">
        <v>0.9926</v>
      </c>
      <c r="P22" t="n">
        <v>0.9913999999999999</v>
      </c>
      <c r="Q22" t="n">
        <v>0.9896</v>
      </c>
      <c r="R22" t="n">
        <v>0.9857</v>
      </c>
      <c r="S22" t="n">
        <v>0.9792</v>
      </c>
      <c r="T22" t="n">
        <v>0.9703000000000001</v>
      </c>
      <c r="U22" t="n">
        <v>0.9545</v>
      </c>
      <c r="V22" t="n">
        <v>0.9296</v>
      </c>
      <c r="W22" t="n">
        <v>0.8938</v>
      </c>
      <c r="X22" t="n">
        <v>0.8362000000000001</v>
      </c>
      <c r="Y22" t="n">
        <v>0.7672</v>
      </c>
      <c r="Z22" t="n">
        <v>0.6705</v>
      </c>
      <c r="AA22" t="n">
        <v>0.6622</v>
      </c>
      <c r="AB22" t="n">
        <v>0.6101</v>
      </c>
    </row>
    <row r="23">
      <c r="A23" t="n">
        <v>1921</v>
      </c>
      <c r="C23" t="n">
        <v>0.9049</v>
      </c>
      <c r="D23" t="n">
        <v>0.985</v>
      </c>
      <c r="E23" t="n">
        <v>0.9923999999999999</v>
      </c>
      <c r="F23" t="n">
        <v>0.9945000000000001</v>
      </c>
      <c r="G23" t="n">
        <v>0.9956</v>
      </c>
      <c r="I23" t="n">
        <v>0.997</v>
      </c>
      <c r="J23" t="n">
        <v>0.9978</v>
      </c>
      <c r="K23" t="n">
        <v>0.997</v>
      </c>
      <c r="L23" t="n">
        <v>0.9962</v>
      </c>
      <c r="M23" t="n">
        <v>0.9959</v>
      </c>
      <c r="N23" t="n">
        <v>0.9953</v>
      </c>
      <c r="O23" t="n">
        <v>0.9942</v>
      </c>
      <c r="P23" t="n">
        <v>0.9926</v>
      </c>
      <c r="Q23" t="n">
        <v>0.9907</v>
      </c>
      <c r="R23" t="n">
        <v>0.987</v>
      </c>
      <c r="S23" t="n">
        <v>0.9812</v>
      </c>
      <c r="T23" t="n">
        <v>0.9719</v>
      </c>
      <c r="U23" t="n">
        <v>0.9579</v>
      </c>
      <c r="V23" t="n">
        <v>0.9359</v>
      </c>
      <c r="W23" t="n">
        <v>0.9032</v>
      </c>
      <c r="X23" t="n">
        <v>0.8506</v>
      </c>
      <c r="Y23" t="n">
        <v>0.7867</v>
      </c>
      <c r="Z23" t="n">
        <v>0.7024</v>
      </c>
      <c r="AA23" t="n">
        <v>0.6698</v>
      </c>
      <c r="AB23" t="n">
        <v>0.6459</v>
      </c>
    </row>
    <row r="24">
      <c r="A24" t="n">
        <v>1922</v>
      </c>
      <c r="C24" t="n">
        <v>0.9093</v>
      </c>
      <c r="D24" t="n">
        <v>0.9847</v>
      </c>
      <c r="E24" t="n">
        <v>0.9928</v>
      </c>
      <c r="F24" t="n">
        <v>0.9954</v>
      </c>
      <c r="G24" t="n">
        <v>0.9963</v>
      </c>
      <c r="I24" t="n">
        <v>0.9974</v>
      </c>
      <c r="J24" t="n">
        <v>0.9981</v>
      </c>
      <c r="K24" t="n">
        <v>0.997</v>
      </c>
      <c r="L24" t="n">
        <v>0.9964</v>
      </c>
      <c r="M24" t="n">
        <v>0.9959</v>
      </c>
      <c r="N24" t="n">
        <v>0.9951</v>
      </c>
      <c r="O24" t="n">
        <v>0.994</v>
      </c>
      <c r="P24" t="n">
        <v>0.9923</v>
      </c>
      <c r="Q24" t="n">
        <v>0.9902</v>
      </c>
      <c r="R24" t="n">
        <v>0.9863</v>
      </c>
      <c r="S24" t="n">
        <v>0.9802</v>
      </c>
      <c r="T24" t="n">
        <v>0.9702</v>
      </c>
      <c r="U24" t="n">
        <v>0.9545</v>
      </c>
      <c r="V24" t="n">
        <v>0.9317</v>
      </c>
      <c r="W24" t="n">
        <v>0.8981</v>
      </c>
      <c r="X24" t="n">
        <v>0.8415</v>
      </c>
      <c r="Y24" t="n">
        <v>0.7806</v>
      </c>
      <c r="Z24" t="n">
        <v>0.6840000000000001</v>
      </c>
      <c r="AA24" t="n">
        <v>0.6657</v>
      </c>
      <c r="AB24" t="n">
        <v>0.5682</v>
      </c>
    </row>
    <row r="25">
      <c r="A25" t="n">
        <v>1923</v>
      </c>
      <c r="C25" t="n">
        <v>0.9086</v>
      </c>
      <c r="D25" t="n">
        <v>0.9839</v>
      </c>
      <c r="E25" t="n">
        <v>0.992</v>
      </c>
      <c r="F25" t="n">
        <v>0.9951</v>
      </c>
      <c r="G25" t="n">
        <v>0.9963</v>
      </c>
      <c r="I25" t="n">
        <v>0.9974</v>
      </c>
      <c r="J25" t="n">
        <v>0.998</v>
      </c>
      <c r="K25" t="n">
        <v>0.997</v>
      </c>
      <c r="L25" t="n">
        <v>0.9963</v>
      </c>
      <c r="M25" t="n">
        <v>0.9959</v>
      </c>
      <c r="N25" t="n">
        <v>0.995</v>
      </c>
      <c r="O25" t="n">
        <v>0.9938</v>
      </c>
      <c r="P25" t="n">
        <v>0.992</v>
      </c>
      <c r="Q25" t="n">
        <v>0.99</v>
      </c>
      <c r="R25" t="n">
        <v>0.9857</v>
      </c>
      <c r="S25" t="n">
        <v>0.9795</v>
      </c>
      <c r="T25" t="n">
        <v>0.9692</v>
      </c>
      <c r="U25" t="n">
        <v>0.9532</v>
      </c>
      <c r="V25" t="n">
        <v>0.9305</v>
      </c>
      <c r="W25" t="n">
        <v>0.894</v>
      </c>
      <c r="X25" t="n">
        <v>0.8358</v>
      </c>
      <c r="Y25" t="n">
        <v>0.7701</v>
      </c>
      <c r="Z25" t="n">
        <v>0.6636</v>
      </c>
      <c r="AA25" t="n">
        <v>0.6435</v>
      </c>
      <c r="AB25" t="n">
        <v>0.5419</v>
      </c>
    </row>
    <row r="26">
      <c r="A26" t="n">
        <v>1924</v>
      </c>
      <c r="C26" t="n">
        <v>0.9127</v>
      </c>
      <c r="D26" t="n">
        <v>0.9868</v>
      </c>
      <c r="E26" t="n">
        <v>0.9933</v>
      </c>
      <c r="F26" t="n">
        <v>0.9955000000000001</v>
      </c>
      <c r="G26" t="n">
        <v>0.9966</v>
      </c>
      <c r="I26" t="n">
        <v>0.9977</v>
      </c>
      <c r="J26" t="n">
        <v>0.9981</v>
      </c>
      <c r="K26" t="n">
        <v>0.9971</v>
      </c>
      <c r="L26" t="n">
        <v>0.9964</v>
      </c>
      <c r="M26" t="n">
        <v>0.9961</v>
      </c>
      <c r="N26" t="n">
        <v>0.9953</v>
      </c>
      <c r="O26" t="n">
        <v>0.994</v>
      </c>
      <c r="P26" t="n">
        <v>0.9922</v>
      </c>
      <c r="Q26" t="n">
        <v>0.9902</v>
      </c>
      <c r="R26" t="n">
        <v>0.986</v>
      </c>
      <c r="S26" t="n">
        <v>0.9798</v>
      </c>
      <c r="T26" t="n">
        <v>0.9705</v>
      </c>
      <c r="U26" t="n">
        <v>0.9536</v>
      </c>
      <c r="V26" t="n">
        <v>0.9336</v>
      </c>
      <c r="W26" t="n">
        <v>0.8992</v>
      </c>
      <c r="X26" t="n">
        <v>0.8414</v>
      </c>
      <c r="Y26" t="n">
        <v>0.7904</v>
      </c>
      <c r="Z26" t="n">
        <v>0.677</v>
      </c>
      <c r="AA26" t="n">
        <v>0.6696</v>
      </c>
      <c r="AB26" t="n">
        <v>0.6304</v>
      </c>
    </row>
    <row r="27">
      <c r="A27" t="n">
        <v>1925</v>
      </c>
      <c r="C27" t="n">
        <v>0.9139</v>
      </c>
      <c r="D27" t="n">
        <v>0.9875</v>
      </c>
      <c r="E27" t="n">
        <v>0.9939</v>
      </c>
      <c r="F27" t="n">
        <v>0.9958</v>
      </c>
      <c r="G27" t="n">
        <v>0.9965000000000001</v>
      </c>
      <c r="I27" t="n">
        <v>0.9977</v>
      </c>
      <c r="J27" t="n">
        <v>0.9981</v>
      </c>
      <c r="K27" t="n">
        <v>0.9972</v>
      </c>
      <c r="L27" t="n">
        <v>0.9964</v>
      </c>
      <c r="M27" t="n">
        <v>0.9961</v>
      </c>
      <c r="N27" t="n">
        <v>0.9952</v>
      </c>
      <c r="O27" t="n">
        <v>0.9942</v>
      </c>
      <c r="P27" t="n">
        <v>0.9922</v>
      </c>
      <c r="Q27" t="n">
        <v>0.9901</v>
      </c>
      <c r="R27" t="n">
        <v>0.986</v>
      </c>
      <c r="S27" t="n">
        <v>0.9792999999999999</v>
      </c>
      <c r="T27" t="n">
        <v>0.9703000000000001</v>
      </c>
      <c r="U27" t="n">
        <v>0.9526</v>
      </c>
      <c r="V27" t="n">
        <v>0.9331</v>
      </c>
      <c r="W27" t="n">
        <v>0.8978</v>
      </c>
      <c r="X27" t="n">
        <v>0.8375</v>
      </c>
      <c r="Y27" t="n">
        <v>0.7791</v>
      </c>
      <c r="Z27" t="n">
        <v>0.6763</v>
      </c>
      <c r="AA27" t="n">
        <v>0.6508</v>
      </c>
      <c r="AB27" t="n">
        <v>0.6306</v>
      </c>
    </row>
    <row r="28">
      <c r="A28" t="n">
        <v>1926</v>
      </c>
      <c r="C28" t="n">
        <v>0.9137999999999999</v>
      </c>
      <c r="D28" t="n">
        <v>0.9851</v>
      </c>
      <c r="E28" t="n">
        <v>0.9933</v>
      </c>
      <c r="F28" t="n">
        <v>0.9955000000000001</v>
      </c>
      <c r="G28" t="n">
        <v>0.9965000000000001</v>
      </c>
      <c r="I28" t="n">
        <v>0.9977</v>
      </c>
      <c r="J28" t="n">
        <v>0.9982</v>
      </c>
      <c r="K28" t="n">
        <v>0.9972</v>
      </c>
      <c r="L28" t="n">
        <v>0.9964</v>
      </c>
      <c r="M28" t="n">
        <v>0.9962</v>
      </c>
      <c r="N28" t="n">
        <v>0.9952</v>
      </c>
      <c r="O28" t="n">
        <v>0.994</v>
      </c>
      <c r="P28" t="n">
        <v>0.9919</v>
      </c>
      <c r="Q28" t="n">
        <v>0.9895</v>
      </c>
      <c r="R28" t="n">
        <v>0.9855</v>
      </c>
      <c r="S28" t="n">
        <v>0.9784</v>
      </c>
      <c r="T28" t="n">
        <v>0.9696</v>
      </c>
      <c r="U28" t="n">
        <v>0.9504</v>
      </c>
      <c r="V28" t="n">
        <v>0.9307</v>
      </c>
      <c r="W28" t="n">
        <v>0.8912</v>
      </c>
      <c r="X28" t="n">
        <v>0.8314</v>
      </c>
      <c r="Y28" t="n">
        <v>0.7678</v>
      </c>
      <c r="Z28" t="n">
        <v>0.6635</v>
      </c>
      <c r="AA28" t="n">
        <v>0.6239</v>
      </c>
      <c r="AB28" t="n">
        <v>0.5806</v>
      </c>
    </row>
    <row r="29">
      <c r="A29" t="n">
        <v>1927</v>
      </c>
      <c r="C29" t="n">
        <v>0.924</v>
      </c>
      <c r="D29" t="n">
        <v>0.9893999999999999</v>
      </c>
      <c r="E29" t="n">
        <v>0.9943</v>
      </c>
      <c r="F29" t="n">
        <v>0.9958</v>
      </c>
      <c r="G29" t="n">
        <v>0.9968</v>
      </c>
      <c r="I29" t="n">
        <v>0.9978</v>
      </c>
      <c r="J29" t="n">
        <v>0.9983</v>
      </c>
      <c r="K29" t="n">
        <v>0.9974</v>
      </c>
      <c r="L29" t="n">
        <v>0.9966</v>
      </c>
      <c r="M29" t="n">
        <v>0.9963</v>
      </c>
      <c r="N29" t="n">
        <v>0.9955000000000001</v>
      </c>
      <c r="O29" t="n">
        <v>0.9942</v>
      </c>
      <c r="P29" t="n">
        <v>0.9923</v>
      </c>
      <c r="Q29" t="n">
        <v>0.9901</v>
      </c>
      <c r="R29" t="n">
        <v>0.986</v>
      </c>
      <c r="S29" t="n">
        <v>0.9792</v>
      </c>
      <c r="T29" t="n">
        <v>0.9706</v>
      </c>
      <c r="U29" t="n">
        <v>0.9529</v>
      </c>
      <c r="V29" t="n">
        <v>0.9335</v>
      </c>
      <c r="W29" t="n">
        <v>0.8977000000000001</v>
      </c>
      <c r="X29" t="n">
        <v>0.8439</v>
      </c>
      <c r="Y29" t="n">
        <v>0.7849</v>
      </c>
      <c r="Z29" t="n">
        <v>0.6903</v>
      </c>
      <c r="AA29" t="n">
        <v>0.6573</v>
      </c>
      <c r="AB29" t="n">
        <v>0.6985</v>
      </c>
    </row>
    <row r="30">
      <c r="A30" t="n">
        <v>1928</v>
      </c>
      <c r="C30" t="n">
        <v>0.923</v>
      </c>
      <c r="D30" t="n">
        <v>0.9877</v>
      </c>
      <c r="E30" t="n">
        <v>0.9939</v>
      </c>
      <c r="F30" t="n">
        <v>0.9957</v>
      </c>
      <c r="G30" t="n">
        <v>0.9966</v>
      </c>
      <c r="I30" t="n">
        <v>0.9977</v>
      </c>
      <c r="J30" t="n">
        <v>0.9982</v>
      </c>
      <c r="K30" t="n">
        <v>0.9972</v>
      </c>
      <c r="L30" t="n">
        <v>0.9964</v>
      </c>
      <c r="M30" t="n">
        <v>0.9961</v>
      </c>
      <c r="N30" t="n">
        <v>0.9953</v>
      </c>
      <c r="O30" t="n">
        <v>0.994</v>
      </c>
      <c r="P30" t="n">
        <v>0.9919</v>
      </c>
      <c r="Q30" t="n">
        <v>0.9893</v>
      </c>
      <c r="R30" t="n">
        <v>0.9852</v>
      </c>
      <c r="S30" t="n">
        <v>0.9782</v>
      </c>
      <c r="T30" t="n">
        <v>0.9692</v>
      </c>
      <c r="U30" t="n">
        <v>0.9509</v>
      </c>
      <c r="V30" t="n">
        <v>0.9292</v>
      </c>
      <c r="W30" t="n">
        <v>0.8889</v>
      </c>
      <c r="X30" t="n">
        <v>0.8316</v>
      </c>
      <c r="Y30" t="n">
        <v>0.7627</v>
      </c>
      <c r="Z30" t="n">
        <v>0.6665</v>
      </c>
      <c r="AA30" t="n">
        <v>0.6197</v>
      </c>
      <c r="AB30" t="n">
        <v>0.6338</v>
      </c>
    </row>
    <row r="31">
      <c r="A31" t="n">
        <v>1929</v>
      </c>
      <c r="C31" t="n">
        <v>0.9271</v>
      </c>
      <c r="D31" t="n">
        <v>0.9887</v>
      </c>
      <c r="E31" t="n">
        <v>0.9939</v>
      </c>
      <c r="F31" t="n">
        <v>0.9958</v>
      </c>
      <c r="G31" t="n">
        <v>0.9967</v>
      </c>
      <c r="I31" t="n">
        <v>0.9978</v>
      </c>
      <c r="J31" t="n">
        <v>0.9983</v>
      </c>
      <c r="K31" t="n">
        <v>0.9972</v>
      </c>
      <c r="L31" t="n">
        <v>0.9964</v>
      </c>
      <c r="M31" t="n">
        <v>0.996</v>
      </c>
      <c r="N31" t="n">
        <v>0.9954</v>
      </c>
      <c r="O31" t="n">
        <v>0.9941</v>
      </c>
      <c r="P31" t="n">
        <v>0.9919</v>
      </c>
      <c r="Q31" t="n">
        <v>0.9893</v>
      </c>
      <c r="R31" t="n">
        <v>0.9852</v>
      </c>
      <c r="S31" t="n">
        <v>0.9781</v>
      </c>
      <c r="T31" t="n">
        <v>0.9689</v>
      </c>
      <c r="U31" t="n">
        <v>0.9517</v>
      </c>
      <c r="V31" t="n">
        <v>0.9293</v>
      </c>
      <c r="W31" t="n">
        <v>0.8913</v>
      </c>
      <c r="X31" t="n">
        <v>0.8342000000000001</v>
      </c>
      <c r="Y31" t="n">
        <v>0.7642</v>
      </c>
      <c r="Z31" t="n">
        <v>0.6816</v>
      </c>
      <c r="AA31" t="n">
        <v>0.6414</v>
      </c>
      <c r="AB31" t="n">
        <v>0.7204</v>
      </c>
    </row>
    <row r="32">
      <c r="A32" t="n">
        <v>1930</v>
      </c>
      <c r="C32" t="n">
        <v>0.9297</v>
      </c>
      <c r="D32" t="n">
        <v>0.9903</v>
      </c>
      <c r="E32" t="n">
        <v>0.9947</v>
      </c>
      <c r="F32" t="n">
        <v>0.9963</v>
      </c>
      <c r="G32" t="n">
        <v>0.9971</v>
      </c>
      <c r="I32" t="n">
        <v>0.998</v>
      </c>
      <c r="J32" t="n">
        <v>0.9984</v>
      </c>
      <c r="K32" t="n">
        <v>0.9975000000000001</v>
      </c>
      <c r="L32" t="n">
        <v>0.9966</v>
      </c>
      <c r="M32" t="n">
        <v>0.9963</v>
      </c>
      <c r="N32" t="n">
        <v>0.9957</v>
      </c>
      <c r="O32" t="n">
        <v>0.9945000000000001</v>
      </c>
      <c r="P32" t="n">
        <v>0.9923999999999999</v>
      </c>
      <c r="Q32" t="n">
        <v>0.9897</v>
      </c>
      <c r="R32" t="n">
        <v>0.9853</v>
      </c>
      <c r="S32" t="n">
        <v>0.9789</v>
      </c>
      <c r="T32" t="n">
        <v>0.9688</v>
      </c>
      <c r="U32" t="n">
        <v>0.954</v>
      </c>
      <c r="V32" t="n">
        <v>0.9312</v>
      </c>
      <c r="W32" t="n">
        <v>0.8964</v>
      </c>
      <c r="X32" t="n">
        <v>0.8445</v>
      </c>
      <c r="Y32" t="n">
        <v>0.7808</v>
      </c>
      <c r="Z32" t="n">
        <v>0.6925</v>
      </c>
      <c r="AA32" t="n">
        <v>0.6536999999999999</v>
      </c>
      <c r="AB32" t="n">
        <v>0.7056</v>
      </c>
    </row>
    <row r="33">
      <c r="A33" t="n">
        <v>1931</v>
      </c>
      <c r="C33" t="n">
        <v>0.9356</v>
      </c>
      <c r="D33" t="n">
        <v>0.9911</v>
      </c>
      <c r="E33" t="n">
        <v>0.9953</v>
      </c>
      <c r="F33" t="n">
        <v>0.9967</v>
      </c>
      <c r="G33" t="n">
        <v>0.9973</v>
      </c>
      <c r="I33" t="n">
        <v>0.9981</v>
      </c>
      <c r="J33" t="n">
        <v>0.9985000000000001</v>
      </c>
      <c r="K33" t="n">
        <v>0.9975000000000001</v>
      </c>
      <c r="L33" t="n">
        <v>0.9968</v>
      </c>
      <c r="M33" t="n">
        <v>0.9965000000000001</v>
      </c>
      <c r="N33" t="n">
        <v>0.9958</v>
      </c>
      <c r="O33" t="n">
        <v>0.9945000000000001</v>
      </c>
      <c r="P33" t="n">
        <v>0.9923999999999999</v>
      </c>
      <c r="Q33" t="n">
        <v>0.9896</v>
      </c>
      <c r="R33" t="n">
        <v>0.9856</v>
      </c>
      <c r="S33" t="n">
        <v>0.9791</v>
      </c>
      <c r="T33" t="n">
        <v>0.9696</v>
      </c>
      <c r="U33" t="n">
        <v>0.9559</v>
      </c>
      <c r="V33" t="n">
        <v>0.9318</v>
      </c>
      <c r="W33" t="n">
        <v>0.8982</v>
      </c>
      <c r="X33" t="n">
        <v>0.8487</v>
      </c>
      <c r="Y33" t="n">
        <v>0.7823</v>
      </c>
      <c r="Z33" t="n">
        <v>0.6929</v>
      </c>
      <c r="AA33" t="n">
        <v>0.6612</v>
      </c>
      <c r="AB33" t="n">
        <v>0.6568000000000001</v>
      </c>
    </row>
    <row r="34">
      <c r="A34" t="n">
        <v>1932</v>
      </c>
      <c r="C34" t="n">
        <v>0.9408</v>
      </c>
      <c r="D34" t="n">
        <v>0.9922</v>
      </c>
      <c r="E34" t="n">
        <v>0.9959</v>
      </c>
      <c r="F34" t="n">
        <v>0.9971</v>
      </c>
      <c r="G34" t="n">
        <v>0.9975000000000001</v>
      </c>
      <c r="I34" t="n">
        <v>0.9983</v>
      </c>
      <c r="J34" t="n">
        <v>0.9985000000000001</v>
      </c>
      <c r="K34" t="n">
        <v>0.9978</v>
      </c>
      <c r="L34" t="n">
        <v>0.9971</v>
      </c>
      <c r="M34" t="n">
        <v>0.9968</v>
      </c>
      <c r="N34" t="n">
        <v>0.9962</v>
      </c>
      <c r="O34" t="n">
        <v>0.995</v>
      </c>
      <c r="P34" t="n">
        <v>0.9928</v>
      </c>
      <c r="Q34" t="n">
        <v>0.99</v>
      </c>
      <c r="R34" t="n">
        <v>0.9861</v>
      </c>
      <c r="S34" t="n">
        <v>0.9792</v>
      </c>
      <c r="T34" t="n">
        <v>0.9697</v>
      </c>
      <c r="U34" t="n">
        <v>0.9565</v>
      </c>
      <c r="V34" t="n">
        <v>0.9314</v>
      </c>
      <c r="W34" t="n">
        <v>0.8952</v>
      </c>
      <c r="X34" t="n">
        <v>0.845</v>
      </c>
      <c r="Y34" t="n">
        <v>0.7755</v>
      </c>
      <c r="Z34" t="n">
        <v>0.6765</v>
      </c>
      <c r="AA34" t="n">
        <v>0.6579</v>
      </c>
      <c r="AB34" t="n">
        <v>0.6847</v>
      </c>
    </row>
    <row r="35">
      <c r="A35" t="n">
        <v>1933</v>
      </c>
      <c r="C35" t="n">
        <v>0.9441000000000001</v>
      </c>
      <c r="D35" t="n">
        <v>0.9922</v>
      </c>
      <c r="E35" t="n">
        <v>0.9959</v>
      </c>
      <c r="F35" t="n">
        <v>0.997</v>
      </c>
      <c r="G35" t="n">
        <v>0.9976</v>
      </c>
      <c r="I35" t="n">
        <v>0.9983</v>
      </c>
      <c r="J35" t="n">
        <v>0.9986</v>
      </c>
      <c r="K35" t="n">
        <v>0.9979</v>
      </c>
      <c r="L35" t="n">
        <v>0.9971</v>
      </c>
      <c r="M35" t="n">
        <v>0.9968</v>
      </c>
      <c r="N35" t="n">
        <v>0.9962</v>
      </c>
      <c r="O35" t="n">
        <v>0.9951</v>
      </c>
      <c r="P35" t="n">
        <v>0.9929</v>
      </c>
      <c r="Q35" t="n">
        <v>0.99</v>
      </c>
      <c r="R35" t="n">
        <v>0.9861</v>
      </c>
      <c r="S35" t="n">
        <v>0.9796</v>
      </c>
      <c r="T35" t="n">
        <v>0.9694</v>
      </c>
      <c r="U35" t="n">
        <v>0.9567</v>
      </c>
      <c r="V35" t="n">
        <v>0.9322</v>
      </c>
      <c r="W35" t="n">
        <v>0.8971</v>
      </c>
      <c r="X35" t="n">
        <v>0.8499</v>
      </c>
      <c r="Y35" t="n">
        <v>0.7829</v>
      </c>
      <c r="Z35" t="n">
        <v>0.6973</v>
      </c>
      <c r="AA35" t="n">
        <v>0.6767</v>
      </c>
      <c r="AB35" t="n">
        <v>0.6575</v>
      </c>
    </row>
    <row r="36">
      <c r="A36" t="n">
        <v>1934</v>
      </c>
      <c r="C36" t="n">
        <v>0.9393</v>
      </c>
      <c r="D36" t="n">
        <v>0.9918</v>
      </c>
      <c r="E36" t="n">
        <v>0.9957</v>
      </c>
      <c r="F36" t="n">
        <v>0.9969</v>
      </c>
      <c r="G36" t="n">
        <v>0.9975000000000001</v>
      </c>
      <c r="I36" t="n">
        <v>0.9982</v>
      </c>
      <c r="J36" t="n">
        <v>0.9985000000000001</v>
      </c>
      <c r="K36" t="n">
        <v>0.9978</v>
      </c>
      <c r="L36" t="n">
        <v>0.997</v>
      </c>
      <c r="M36" t="n">
        <v>0.9968</v>
      </c>
      <c r="N36" t="n">
        <v>0.9962</v>
      </c>
      <c r="O36" t="n">
        <v>0.995</v>
      </c>
      <c r="P36" t="n">
        <v>0.9928</v>
      </c>
      <c r="Q36" t="n">
        <v>0.9897</v>
      </c>
      <c r="R36" t="n">
        <v>0.9855</v>
      </c>
      <c r="S36" t="n">
        <v>0.9791</v>
      </c>
      <c r="T36" t="n">
        <v>0.9688</v>
      </c>
      <c r="U36" t="n">
        <v>0.9557</v>
      </c>
      <c r="V36" t="n">
        <v>0.9321</v>
      </c>
      <c r="W36" t="n">
        <v>0.8925999999999999</v>
      </c>
      <c r="X36" t="n">
        <v>0.8491</v>
      </c>
      <c r="Y36" t="n">
        <v>0.7829</v>
      </c>
      <c r="Z36" t="n">
        <v>0.6835</v>
      </c>
      <c r="AA36" t="n">
        <v>0.6786</v>
      </c>
      <c r="AB36" t="n">
        <v>0.656</v>
      </c>
    </row>
    <row r="37">
      <c r="A37" t="n">
        <v>1935</v>
      </c>
      <c r="C37" t="n">
        <v>0.9406</v>
      </c>
      <c r="D37" t="n">
        <v>0.9928</v>
      </c>
      <c r="E37" t="n">
        <v>0.9961</v>
      </c>
      <c r="F37" t="n">
        <v>0.9971</v>
      </c>
      <c r="G37" t="n">
        <v>0.9977</v>
      </c>
      <c r="I37" t="n">
        <v>0.9982</v>
      </c>
      <c r="J37" t="n">
        <v>0.9984</v>
      </c>
      <c r="K37" t="n">
        <v>0.9978</v>
      </c>
      <c r="L37" t="n">
        <v>0.997</v>
      </c>
      <c r="M37" t="n">
        <v>0.9967</v>
      </c>
      <c r="N37" t="n">
        <v>0.9961</v>
      </c>
      <c r="O37" t="n">
        <v>0.9949</v>
      </c>
      <c r="P37" t="n">
        <v>0.9927</v>
      </c>
      <c r="Q37" t="n">
        <v>0.9897</v>
      </c>
      <c r="R37" t="n">
        <v>0.9857</v>
      </c>
      <c r="S37" t="n">
        <v>0.9789</v>
      </c>
      <c r="T37" t="n">
        <v>0.9695</v>
      </c>
      <c r="U37" t="n">
        <v>0.9549</v>
      </c>
      <c r="V37" t="n">
        <v>0.9344</v>
      </c>
      <c r="W37" t="n">
        <v>0.8922</v>
      </c>
      <c r="X37" t="n">
        <v>0.8512999999999999</v>
      </c>
      <c r="Y37" t="n">
        <v>0.7812</v>
      </c>
      <c r="Z37" t="n">
        <v>0.6849</v>
      </c>
      <c r="AA37" t="n">
        <v>0.6741</v>
      </c>
      <c r="AB37" t="n">
        <v>0.6362</v>
      </c>
    </row>
    <row r="38">
      <c r="A38" t="n">
        <v>1936</v>
      </c>
      <c r="C38" t="n">
        <v>0.9395</v>
      </c>
      <c r="D38" t="n">
        <v>0.9923999999999999</v>
      </c>
      <c r="E38" t="n">
        <v>0.9961</v>
      </c>
      <c r="F38" t="n">
        <v>0.9974</v>
      </c>
      <c r="G38" t="n">
        <v>0.9978</v>
      </c>
      <c r="I38" t="n">
        <v>0.9983</v>
      </c>
      <c r="J38" t="n">
        <v>0.9985000000000001</v>
      </c>
      <c r="K38" t="n">
        <v>0.9977</v>
      </c>
      <c r="L38" t="n">
        <v>0.997</v>
      </c>
      <c r="M38" t="n">
        <v>0.9967</v>
      </c>
      <c r="N38" t="n">
        <v>0.9961</v>
      </c>
      <c r="O38" t="n">
        <v>0.9947</v>
      </c>
      <c r="P38" t="n">
        <v>0.9923</v>
      </c>
      <c r="Q38" t="n">
        <v>0.9892</v>
      </c>
      <c r="R38" t="n">
        <v>0.9849</v>
      </c>
      <c r="S38" t="n">
        <v>0.978</v>
      </c>
      <c r="T38" t="n">
        <v>0.9679</v>
      </c>
      <c r="U38" t="n">
        <v>0.9528</v>
      </c>
      <c r="V38" t="n">
        <v>0.9323</v>
      </c>
      <c r="W38" t="n">
        <v>0.8847</v>
      </c>
      <c r="X38" t="n">
        <v>0.8403</v>
      </c>
      <c r="Y38" t="n">
        <v>0.7653</v>
      </c>
      <c r="Z38" t="n">
        <v>0.6584</v>
      </c>
      <c r="AA38" t="n">
        <v>0.6241</v>
      </c>
      <c r="AB38" t="n">
        <v>0.6695</v>
      </c>
    </row>
    <row r="39">
      <c r="A39" t="n">
        <v>1937</v>
      </c>
      <c r="C39" t="n">
        <v>0.9404</v>
      </c>
      <c r="D39" t="n">
        <v>0.9931</v>
      </c>
      <c r="E39" t="n">
        <v>0.9962</v>
      </c>
      <c r="F39" t="n">
        <v>0.9975000000000001</v>
      </c>
      <c r="G39" t="n">
        <v>0.9979</v>
      </c>
      <c r="I39" t="n">
        <v>0.9984</v>
      </c>
      <c r="J39" t="n">
        <v>0.9986</v>
      </c>
      <c r="K39" t="n">
        <v>0.9978</v>
      </c>
      <c r="L39" t="n">
        <v>0.9971</v>
      </c>
      <c r="M39" t="n">
        <v>0.9968</v>
      </c>
      <c r="N39" t="n">
        <v>0.9962</v>
      </c>
      <c r="O39" t="n">
        <v>0.9949</v>
      </c>
      <c r="P39" t="n">
        <v>0.9927</v>
      </c>
      <c r="Q39" t="n">
        <v>0.9895</v>
      </c>
      <c r="R39" t="n">
        <v>0.9851</v>
      </c>
      <c r="S39" t="n">
        <v>0.9782999999999999</v>
      </c>
      <c r="T39" t="n">
        <v>0.9683</v>
      </c>
      <c r="U39" t="n">
        <v>0.9537</v>
      </c>
      <c r="V39" t="n">
        <v>0.9348</v>
      </c>
      <c r="W39" t="n">
        <v>0.8889</v>
      </c>
      <c r="X39" t="n">
        <v>0.8447</v>
      </c>
      <c r="Y39" t="n">
        <v>0.7764</v>
      </c>
      <c r="Z39" t="n">
        <v>0.6821</v>
      </c>
      <c r="AA39" t="n">
        <v>0.6319</v>
      </c>
      <c r="AB39" t="n">
        <v>0.6883</v>
      </c>
    </row>
    <row r="40">
      <c r="A40" t="n">
        <v>1938</v>
      </c>
      <c r="C40" t="n">
        <v>0.9414</v>
      </c>
      <c r="D40" t="n">
        <v>0.9933999999999999</v>
      </c>
      <c r="E40" t="n">
        <v>0.9966</v>
      </c>
      <c r="F40" t="n">
        <v>0.9976</v>
      </c>
      <c r="G40" t="n">
        <v>0.9982</v>
      </c>
      <c r="I40" t="n">
        <v>0.9986</v>
      </c>
      <c r="J40" t="n">
        <v>0.9988</v>
      </c>
      <c r="K40" t="n">
        <v>0.9981</v>
      </c>
      <c r="L40" t="n">
        <v>0.9976</v>
      </c>
      <c r="M40" t="n">
        <v>0.9973</v>
      </c>
      <c r="N40" t="n">
        <v>0.9967</v>
      </c>
      <c r="O40" t="n">
        <v>0.9956</v>
      </c>
      <c r="P40" t="n">
        <v>0.9935</v>
      </c>
      <c r="Q40" t="n">
        <v>0.9905</v>
      </c>
      <c r="R40" t="n">
        <v>0.9862</v>
      </c>
      <c r="S40" t="n">
        <v>0.9799</v>
      </c>
      <c r="T40" t="n">
        <v>0.9704</v>
      </c>
      <c r="U40" t="n">
        <v>0.9557</v>
      </c>
      <c r="V40" t="n">
        <v>0.9364</v>
      </c>
      <c r="W40" t="n">
        <v>0.8951</v>
      </c>
      <c r="X40" t="n">
        <v>0.8539</v>
      </c>
      <c r="Y40" t="n">
        <v>0.7877</v>
      </c>
      <c r="Z40" t="n">
        <v>0.7084</v>
      </c>
      <c r="AA40" t="n">
        <v>0.6860000000000001</v>
      </c>
      <c r="AB40" t="n">
        <v>0.6627999999999999</v>
      </c>
    </row>
    <row r="41">
      <c r="A41" t="n">
        <v>1939</v>
      </c>
      <c r="C41" t="n">
        <v>0.9429999999999999</v>
      </c>
      <c r="D41" t="n">
        <v>0.9943</v>
      </c>
      <c r="E41" t="n">
        <v>0.997</v>
      </c>
      <c r="F41" t="n">
        <v>0.9978</v>
      </c>
      <c r="G41" t="n">
        <v>0.9983</v>
      </c>
      <c r="I41" t="n">
        <v>0.9987</v>
      </c>
      <c r="J41" t="n">
        <v>0.9988</v>
      </c>
      <c r="K41" t="n">
        <v>0.9982</v>
      </c>
      <c r="L41" t="n">
        <v>0.9977</v>
      </c>
      <c r="M41" t="n">
        <v>0.9975000000000001</v>
      </c>
      <c r="N41" t="n">
        <v>0.9969</v>
      </c>
      <c r="O41" t="n">
        <v>0.9957</v>
      </c>
      <c r="P41" t="n">
        <v>0.9937</v>
      </c>
      <c r="Q41" t="n">
        <v>0.9903</v>
      </c>
      <c r="R41" t="n">
        <v>0.9852</v>
      </c>
      <c r="S41" t="n">
        <v>0.9782999999999999</v>
      </c>
      <c r="T41" t="n">
        <v>0.9696</v>
      </c>
      <c r="U41" t="n">
        <v>0.9562</v>
      </c>
      <c r="V41" t="n">
        <v>0.9365</v>
      </c>
      <c r="W41" t="n">
        <v>0.9031</v>
      </c>
      <c r="X41" t="n">
        <v>0.8675</v>
      </c>
      <c r="Y41" t="n">
        <v>0.8243</v>
      </c>
      <c r="Z41" t="n">
        <v>0.7936</v>
      </c>
      <c r="AA41" t="n">
        <v>0.7917999999999999</v>
      </c>
      <c r="AB41" t="n">
        <v>0.7913</v>
      </c>
    </row>
    <row r="42">
      <c r="A42" t="n">
        <v>1940</v>
      </c>
      <c r="C42" t="n">
        <v>0.9409999999999999</v>
      </c>
      <c r="D42" t="n">
        <v>0.9946</v>
      </c>
      <c r="E42" t="n">
        <v>0.9972</v>
      </c>
      <c r="F42" t="n">
        <v>0.9981</v>
      </c>
      <c r="G42" t="n">
        <v>0.9984</v>
      </c>
      <c r="I42" t="n">
        <v>0.9988</v>
      </c>
      <c r="J42" t="n">
        <v>0.9989</v>
      </c>
      <c r="K42" t="n">
        <v>0.9983</v>
      </c>
      <c r="L42" t="n">
        <v>0.9978</v>
      </c>
      <c r="M42" t="n">
        <v>0.9975000000000001</v>
      </c>
      <c r="N42" t="n">
        <v>0.9969</v>
      </c>
      <c r="O42" t="n">
        <v>0.9959</v>
      </c>
      <c r="P42" t="n">
        <v>0.9938</v>
      </c>
      <c r="Q42" t="n">
        <v>0.9905</v>
      </c>
      <c r="R42" t="n">
        <v>0.9852</v>
      </c>
      <c r="S42" t="n">
        <v>0.9778</v>
      </c>
      <c r="T42" t="n">
        <v>0.9688</v>
      </c>
      <c r="U42" t="n">
        <v>0.9560999999999999</v>
      </c>
      <c r="V42" t="n">
        <v>0.9341</v>
      </c>
      <c r="W42" t="n">
        <v>0.9038</v>
      </c>
      <c r="X42" t="n">
        <v>0.8633999999999999</v>
      </c>
      <c r="Y42" t="n">
        <v>0.8207</v>
      </c>
      <c r="Z42" t="n">
        <v>0.7818000000000001</v>
      </c>
      <c r="AA42" t="n">
        <v>0.7718</v>
      </c>
      <c r="AB42" t="n">
        <v>0.7374000000000001</v>
      </c>
    </row>
    <row r="43">
      <c r="A43" t="n">
        <v>1941</v>
      </c>
      <c r="C43" t="n">
        <v>0.9441000000000001</v>
      </c>
      <c r="D43" t="n">
        <v>0.9952</v>
      </c>
      <c r="E43" t="n">
        <v>0.9974</v>
      </c>
      <c r="F43" t="n">
        <v>0.9982</v>
      </c>
      <c r="G43" t="n">
        <v>0.9986</v>
      </c>
      <c r="I43" t="n">
        <v>0.9989</v>
      </c>
      <c r="J43" t="n">
        <v>0.999</v>
      </c>
      <c r="K43" t="n">
        <v>0.9983</v>
      </c>
      <c r="L43" t="n">
        <v>0.9977</v>
      </c>
      <c r="M43" t="n">
        <v>0.9976</v>
      </c>
      <c r="N43" t="n">
        <v>0.997</v>
      </c>
      <c r="O43" t="n">
        <v>0.9959</v>
      </c>
      <c r="P43" t="n">
        <v>0.994</v>
      </c>
      <c r="Q43" t="n">
        <v>0.9907</v>
      </c>
      <c r="R43" t="n">
        <v>0.9856</v>
      </c>
      <c r="S43" t="n">
        <v>0.9784</v>
      </c>
      <c r="T43" t="n">
        <v>0.9699</v>
      </c>
      <c r="U43" t="n">
        <v>0.9575</v>
      </c>
      <c r="V43" t="n">
        <v>0.9361</v>
      </c>
      <c r="W43" t="n">
        <v>0.9093</v>
      </c>
      <c r="X43" t="n">
        <v>0.8658</v>
      </c>
      <c r="Y43" t="n">
        <v>0.8204</v>
      </c>
      <c r="Z43" t="n">
        <v>0.7907</v>
      </c>
      <c r="AA43" t="n">
        <v>0.7766999999999999</v>
      </c>
      <c r="AB43" t="n">
        <v>0.7524999999999999</v>
      </c>
    </row>
    <row r="44">
      <c r="A44" t="n">
        <v>1942</v>
      </c>
      <c r="C44" t="n">
        <v>0.9465</v>
      </c>
      <c r="D44" t="n">
        <v>0.996</v>
      </c>
      <c r="E44" t="n">
        <v>0.9979</v>
      </c>
      <c r="F44" t="n">
        <v>0.9984</v>
      </c>
      <c r="G44" t="n">
        <v>0.9987</v>
      </c>
      <c r="I44" t="n">
        <v>0.999</v>
      </c>
      <c r="J44" t="n">
        <v>0.999</v>
      </c>
      <c r="K44" t="n">
        <v>0.9984</v>
      </c>
      <c r="L44" t="n">
        <v>0.9977</v>
      </c>
      <c r="M44" t="n">
        <v>0.9977</v>
      </c>
      <c r="N44" t="n">
        <v>0.9972</v>
      </c>
      <c r="O44" t="n">
        <v>0.996</v>
      </c>
      <c r="P44" t="n">
        <v>0.9942</v>
      </c>
      <c r="Q44" t="n">
        <v>0.9909</v>
      </c>
      <c r="R44" t="n">
        <v>0.9857</v>
      </c>
      <c r="S44" t="n">
        <v>0.9787</v>
      </c>
      <c r="T44" t="n">
        <v>0.9706</v>
      </c>
      <c r="U44" t="n">
        <v>0.9582000000000001</v>
      </c>
      <c r="V44" t="n">
        <v>0.9381</v>
      </c>
      <c r="W44" t="n">
        <v>0.9117</v>
      </c>
      <c r="X44" t="n">
        <v>0.8686</v>
      </c>
      <c r="Y44" t="n">
        <v>0.8216</v>
      </c>
      <c r="Z44" t="n">
        <v>0.7915</v>
      </c>
      <c r="AA44" t="n">
        <v>0.7687</v>
      </c>
      <c r="AB44" t="n">
        <v>0.748</v>
      </c>
    </row>
    <row r="45">
      <c r="A45" t="n">
        <v>1943</v>
      </c>
      <c r="C45" t="n">
        <v>0.947</v>
      </c>
      <c r="D45" t="n">
        <v>0.9958</v>
      </c>
      <c r="E45" t="n">
        <v>0.9977</v>
      </c>
      <c r="F45" t="n">
        <v>0.9983</v>
      </c>
      <c r="G45" t="n">
        <v>0.9987</v>
      </c>
      <c r="I45" t="n">
        <v>0.999</v>
      </c>
      <c r="J45" t="n">
        <v>0.999</v>
      </c>
      <c r="K45" t="n">
        <v>0.9983</v>
      </c>
      <c r="L45" t="n">
        <v>0.9974</v>
      </c>
      <c r="M45" t="n">
        <v>0.9977</v>
      </c>
      <c r="N45" t="n">
        <v>0.9973</v>
      </c>
      <c r="O45" t="n">
        <v>0.9962</v>
      </c>
      <c r="P45" t="n">
        <v>0.9943</v>
      </c>
      <c r="Q45" t="n">
        <v>0.9911</v>
      </c>
      <c r="R45" t="n">
        <v>0.9856</v>
      </c>
      <c r="S45" t="n">
        <v>0.9785</v>
      </c>
      <c r="T45" t="n">
        <v>0.9701</v>
      </c>
      <c r="U45" t="n">
        <v>0.9578</v>
      </c>
      <c r="V45" t="n">
        <v>0.9353</v>
      </c>
      <c r="W45" t="n">
        <v>0.9064</v>
      </c>
      <c r="X45" t="n">
        <v>0.8597</v>
      </c>
      <c r="Y45" t="n">
        <v>0.7992</v>
      </c>
      <c r="Z45" t="n">
        <v>0.7594</v>
      </c>
      <c r="AA45" t="n">
        <v>0.754</v>
      </c>
      <c r="AB45" t="n">
        <v>0.7353</v>
      </c>
    </row>
    <row r="46">
      <c r="A46" t="n">
        <v>1944</v>
      </c>
      <c r="C46" t="n">
        <v>0.9536</v>
      </c>
      <c r="D46" t="n">
        <v>0.9961</v>
      </c>
      <c r="E46" t="n">
        <v>0.9979</v>
      </c>
      <c r="F46" t="n">
        <v>0.9985000000000001</v>
      </c>
      <c r="G46" t="n">
        <v>0.9989</v>
      </c>
      <c r="I46" t="n">
        <v>0.999</v>
      </c>
      <c r="J46" t="n">
        <v>0.999</v>
      </c>
      <c r="K46" t="n">
        <v>0.9984</v>
      </c>
      <c r="L46" t="n">
        <v>0.9977</v>
      </c>
      <c r="M46" t="n">
        <v>0.998</v>
      </c>
      <c r="N46" t="n">
        <v>0.9976</v>
      </c>
      <c r="O46" t="n">
        <v>0.9964</v>
      </c>
      <c r="P46" t="n">
        <v>0.9945000000000001</v>
      </c>
      <c r="Q46" t="n">
        <v>0.9916</v>
      </c>
      <c r="R46" t="n">
        <v>0.9864000000000001</v>
      </c>
      <c r="S46" t="n">
        <v>0.9792</v>
      </c>
      <c r="T46" t="n">
        <v>0.9713000000000001</v>
      </c>
      <c r="U46" t="n">
        <v>0.9597</v>
      </c>
      <c r="V46" t="n">
        <v>0.9382</v>
      </c>
      <c r="W46" t="n">
        <v>0.9098000000000001</v>
      </c>
      <c r="X46" t="n">
        <v>0.8685</v>
      </c>
      <c r="Y46" t="n">
        <v>0.8093</v>
      </c>
      <c r="Z46" t="n">
        <v>0.7763</v>
      </c>
      <c r="AA46" t="n">
        <v>0.7645</v>
      </c>
      <c r="AB46" t="n">
        <v>0.7117</v>
      </c>
    </row>
    <row r="47">
      <c r="A47" t="n">
        <v>1945</v>
      </c>
      <c r="C47" t="n">
        <v>0.9585</v>
      </c>
      <c r="D47" t="n">
        <v>0.9968</v>
      </c>
      <c r="E47" t="n">
        <v>0.9981</v>
      </c>
      <c r="F47" t="n">
        <v>0.9986</v>
      </c>
      <c r="G47" t="n">
        <v>0.9989</v>
      </c>
      <c r="I47" t="n">
        <v>0.9991</v>
      </c>
      <c r="J47" t="n">
        <v>0.9991</v>
      </c>
      <c r="K47" t="n">
        <v>0.9985000000000001</v>
      </c>
      <c r="L47" t="n">
        <v>0.9981</v>
      </c>
      <c r="M47" t="n">
        <v>0.9981</v>
      </c>
      <c r="N47" t="n">
        <v>0.9976</v>
      </c>
      <c r="O47" t="n">
        <v>0.9965000000000001</v>
      </c>
      <c r="P47" t="n">
        <v>0.9945000000000001</v>
      </c>
      <c r="Q47" t="n">
        <v>0.9917</v>
      </c>
      <c r="R47" t="n">
        <v>0.9866</v>
      </c>
      <c r="S47" t="n">
        <v>0.9794</v>
      </c>
      <c r="T47" t="n">
        <v>0.9716</v>
      </c>
      <c r="U47" t="n">
        <v>0.9602000000000001</v>
      </c>
      <c r="V47" t="n">
        <v>0.9395</v>
      </c>
      <c r="W47" t="n">
        <v>0.9095</v>
      </c>
      <c r="X47" t="n">
        <v>0.8719</v>
      </c>
      <c r="Y47" t="n">
        <v>0.8048</v>
      </c>
      <c r="Z47" t="n">
        <v>0.7731</v>
      </c>
      <c r="AA47" t="n">
        <v>0.7542</v>
      </c>
      <c r="AB47" t="n">
        <v>0.7008</v>
      </c>
    </row>
    <row r="48">
      <c r="A48" t="n">
        <v>1946</v>
      </c>
      <c r="C48" t="n">
        <v>0.9569</v>
      </c>
      <c r="D48" t="n">
        <v>0.9973</v>
      </c>
      <c r="E48" t="n">
        <v>0.9983</v>
      </c>
      <c r="F48" t="n">
        <v>0.9986</v>
      </c>
      <c r="G48" t="n">
        <v>0.999</v>
      </c>
      <c r="I48" t="n">
        <v>0.9991</v>
      </c>
      <c r="J48" t="n">
        <v>0.9992</v>
      </c>
      <c r="K48" t="n">
        <v>0.9986</v>
      </c>
      <c r="L48" t="n">
        <v>0.998</v>
      </c>
      <c r="M48" t="n">
        <v>0.9981</v>
      </c>
      <c r="N48" t="n">
        <v>0.9976</v>
      </c>
      <c r="O48" t="n">
        <v>0.9966</v>
      </c>
      <c r="P48" t="n">
        <v>0.9948</v>
      </c>
      <c r="Q48" t="n">
        <v>0.9921</v>
      </c>
      <c r="R48" t="n">
        <v>0.987</v>
      </c>
      <c r="S48" t="n">
        <v>0.9804</v>
      </c>
      <c r="T48" t="n">
        <v>0.9724</v>
      </c>
      <c r="U48" t="n">
        <v>0.9615</v>
      </c>
      <c r="V48" t="n">
        <v>0.9413</v>
      </c>
      <c r="W48" t="n">
        <v>0.9105</v>
      </c>
      <c r="X48" t="n">
        <v>0.8739</v>
      </c>
      <c r="Y48" t="n">
        <v>0.8015</v>
      </c>
      <c r="Z48" t="n">
        <v>0.7589</v>
      </c>
      <c r="AA48" t="n">
        <v>0.7274</v>
      </c>
      <c r="AB48" t="n">
        <v>0.7475000000000001</v>
      </c>
    </row>
    <row r="49">
      <c r="A49" t="n">
        <v>1947</v>
      </c>
      <c r="C49" t="n">
        <v>0.9563</v>
      </c>
      <c r="D49" t="n">
        <v>0.9977</v>
      </c>
      <c r="E49" t="n">
        <v>0.9985000000000001</v>
      </c>
      <c r="F49" t="n">
        <v>0.9989</v>
      </c>
      <c r="G49" t="n">
        <v>0.9991</v>
      </c>
      <c r="I49" t="n">
        <v>0.9993</v>
      </c>
      <c r="J49" t="n">
        <v>0.9993</v>
      </c>
      <c r="K49" t="n">
        <v>0.9987</v>
      </c>
      <c r="L49" t="n">
        <v>0.9981</v>
      </c>
      <c r="M49" t="n">
        <v>0.9982</v>
      </c>
      <c r="N49" t="n">
        <v>0.9978</v>
      </c>
      <c r="O49" t="n">
        <v>0.9967</v>
      </c>
      <c r="P49" t="n">
        <v>0.9948</v>
      </c>
      <c r="Q49" t="n">
        <v>0.9921</v>
      </c>
      <c r="R49" t="n">
        <v>0.987</v>
      </c>
      <c r="S49" t="n">
        <v>0.98</v>
      </c>
      <c r="T49" t="n">
        <v>0.9716</v>
      </c>
      <c r="U49" t="n">
        <v>0.9603</v>
      </c>
      <c r="V49" t="n">
        <v>0.9389999999999999</v>
      </c>
      <c r="W49" t="n">
        <v>0.9068000000000001</v>
      </c>
      <c r="X49" t="n">
        <v>0.8668</v>
      </c>
      <c r="Y49" t="n">
        <v>0.7869</v>
      </c>
      <c r="Z49" t="n">
        <v>0.7471</v>
      </c>
      <c r="AA49" t="n">
        <v>0.7121</v>
      </c>
      <c r="AB49" t="n">
        <v>0.7088</v>
      </c>
    </row>
    <row r="50">
      <c r="A50" t="n">
        <v>1948</v>
      </c>
      <c r="C50" t="n">
        <v>0.9611</v>
      </c>
      <c r="D50" t="n">
        <v>0.9973</v>
      </c>
      <c r="E50" t="n">
        <v>0.9987</v>
      </c>
      <c r="F50" t="n">
        <v>0.9989</v>
      </c>
      <c r="G50" t="n">
        <v>0.9991</v>
      </c>
      <c r="I50" t="n">
        <v>0.9993</v>
      </c>
      <c r="J50" t="n">
        <v>0.9993</v>
      </c>
      <c r="K50" t="n">
        <v>0.9987</v>
      </c>
      <c r="L50" t="n">
        <v>0.9982</v>
      </c>
      <c r="M50" t="n">
        <v>0.9983</v>
      </c>
      <c r="N50" t="n">
        <v>0.9979</v>
      </c>
      <c r="O50" t="n">
        <v>0.9969</v>
      </c>
      <c r="P50" t="n">
        <v>0.9949</v>
      </c>
      <c r="Q50" t="n">
        <v>0.9923999999999999</v>
      </c>
      <c r="R50" t="n">
        <v>0.9874000000000001</v>
      </c>
      <c r="S50" t="n">
        <v>0.9806</v>
      </c>
      <c r="T50" t="n">
        <v>0.9722</v>
      </c>
      <c r="U50" t="n">
        <v>0.9606</v>
      </c>
      <c r="V50" t="n">
        <v>0.9399999999999999</v>
      </c>
      <c r="W50" t="n">
        <v>0.9072</v>
      </c>
      <c r="X50" t="n">
        <v>0.8642</v>
      </c>
      <c r="Y50" t="n">
        <v>0.7849</v>
      </c>
      <c r="Z50" t="n">
        <v>0.7318</v>
      </c>
      <c r="AA50" t="n">
        <v>0.7029</v>
      </c>
      <c r="AB50" t="n">
        <v>0.6805</v>
      </c>
    </row>
    <row r="51">
      <c r="A51" t="n">
        <v>1949</v>
      </c>
      <c r="C51" t="n">
        <v>0.9641</v>
      </c>
      <c r="D51" t="n">
        <v>0.9977</v>
      </c>
      <c r="E51" t="n">
        <v>0.9984</v>
      </c>
      <c r="F51" t="n">
        <v>0.9991</v>
      </c>
      <c r="G51" t="n">
        <v>0.9992</v>
      </c>
      <c r="I51" t="n">
        <v>0.9993</v>
      </c>
      <c r="J51" t="n">
        <v>0.9993</v>
      </c>
      <c r="K51" t="n">
        <v>0.9988</v>
      </c>
      <c r="L51" t="n">
        <v>0.9983</v>
      </c>
      <c r="M51" t="n">
        <v>0.9984</v>
      </c>
      <c r="N51" t="n">
        <v>0.998</v>
      </c>
      <c r="O51" t="n">
        <v>0.997</v>
      </c>
      <c r="P51" t="n">
        <v>0.9951</v>
      </c>
      <c r="Q51" t="n">
        <v>0.9925</v>
      </c>
      <c r="R51" t="n">
        <v>0.9881</v>
      </c>
      <c r="S51" t="n">
        <v>0.9812</v>
      </c>
      <c r="T51" t="n">
        <v>0.9724</v>
      </c>
      <c r="U51" t="n">
        <v>0.9609</v>
      </c>
      <c r="V51" t="n">
        <v>0.9407</v>
      </c>
      <c r="W51" t="n">
        <v>0.9071</v>
      </c>
      <c r="X51" t="n">
        <v>0.8609</v>
      </c>
      <c r="Y51" t="n">
        <v>0.7897999999999999</v>
      </c>
      <c r="Z51" t="n">
        <v>0.7243000000000001</v>
      </c>
      <c r="AA51" t="n">
        <v>0.6784</v>
      </c>
      <c r="AB51" t="n">
        <v>0.6652</v>
      </c>
    </row>
    <row r="52">
      <c r="A52" t="n">
        <v>1950</v>
      </c>
      <c r="C52" t="n">
        <v>0.9681999999999999</v>
      </c>
      <c r="D52" t="n">
        <v>0.9979</v>
      </c>
      <c r="E52" t="n">
        <v>0.9987</v>
      </c>
      <c r="F52" t="n">
        <v>0.9989</v>
      </c>
      <c r="G52" t="n">
        <v>0.9993</v>
      </c>
      <c r="I52" t="n">
        <v>0.9994</v>
      </c>
      <c r="J52" t="n">
        <v>0.9994</v>
      </c>
      <c r="K52" t="n">
        <v>0.9988</v>
      </c>
      <c r="L52" t="n">
        <v>0.9984</v>
      </c>
      <c r="M52" t="n">
        <v>0.9984</v>
      </c>
      <c r="N52" t="n">
        <v>0.9981</v>
      </c>
      <c r="O52" t="n">
        <v>0.9971</v>
      </c>
      <c r="P52" t="n">
        <v>0.9952</v>
      </c>
      <c r="Q52" t="n">
        <v>0.9927</v>
      </c>
      <c r="R52" t="n">
        <v>0.9883999999999999</v>
      </c>
      <c r="S52" t="n">
        <v>0.9817</v>
      </c>
      <c r="T52" t="n">
        <v>0.9731</v>
      </c>
      <c r="U52" t="n">
        <v>0.9606</v>
      </c>
      <c r="V52" t="n">
        <v>0.9403</v>
      </c>
      <c r="W52" t="n">
        <v>0.9078000000000001</v>
      </c>
      <c r="X52" t="n">
        <v>0.8549</v>
      </c>
      <c r="Y52" t="n">
        <v>0.7834</v>
      </c>
      <c r="Z52" t="n">
        <v>0.7045</v>
      </c>
      <c r="AA52" t="n">
        <v>0.6702</v>
      </c>
      <c r="AB52" t="n">
        <v>0.6272</v>
      </c>
    </row>
    <row r="53">
      <c r="A53" t="n">
        <v>1951</v>
      </c>
      <c r="C53" t="n">
        <v>0.9683</v>
      </c>
      <c r="D53" t="n">
        <v>0.998</v>
      </c>
      <c r="E53" t="n">
        <v>0.9987</v>
      </c>
      <c r="F53" t="n">
        <v>0.999</v>
      </c>
      <c r="G53" t="n">
        <v>0.9991</v>
      </c>
      <c r="I53" t="n">
        <v>0.9994</v>
      </c>
      <c r="J53" t="n">
        <v>0.9994</v>
      </c>
      <c r="K53" t="n">
        <v>0.9988</v>
      </c>
      <c r="L53" t="n">
        <v>0.9984</v>
      </c>
      <c r="M53" t="n">
        <v>0.9984</v>
      </c>
      <c r="N53" t="n">
        <v>0.998</v>
      </c>
      <c r="O53" t="n">
        <v>0.9972</v>
      </c>
      <c r="P53" t="n">
        <v>0.9952</v>
      </c>
      <c r="Q53" t="n">
        <v>0.9928</v>
      </c>
      <c r="R53" t="n">
        <v>0.9883999999999999</v>
      </c>
      <c r="S53" t="n">
        <v>0.9814000000000001</v>
      </c>
      <c r="T53" t="n">
        <v>0.9731</v>
      </c>
      <c r="U53" t="n">
        <v>0.9602000000000001</v>
      </c>
      <c r="V53" t="n">
        <v>0.9409</v>
      </c>
      <c r="W53" t="n">
        <v>0.9079</v>
      </c>
      <c r="X53" t="n">
        <v>0.8564000000000001</v>
      </c>
      <c r="Y53" t="n">
        <v>0.7867</v>
      </c>
      <c r="Z53" t="n">
        <v>0.6976</v>
      </c>
      <c r="AA53" t="n">
        <v>0.6474</v>
      </c>
      <c r="AB53" t="n">
        <v>0.6946</v>
      </c>
    </row>
    <row r="54">
      <c r="A54" t="n">
        <v>1952</v>
      </c>
      <c r="C54" t="n">
        <v>0.9687</v>
      </c>
      <c r="D54" t="n">
        <v>0.998</v>
      </c>
      <c r="E54" t="n">
        <v>0.9987</v>
      </c>
      <c r="F54" t="n">
        <v>0.999</v>
      </c>
      <c r="G54" t="n">
        <v>0.9992</v>
      </c>
      <c r="I54" t="n">
        <v>0.9993</v>
      </c>
      <c r="J54" t="n">
        <v>0.9994</v>
      </c>
      <c r="K54" t="n">
        <v>0.9987</v>
      </c>
      <c r="L54" t="n">
        <v>0.9984</v>
      </c>
      <c r="M54" t="n">
        <v>0.9983</v>
      </c>
      <c r="N54" t="n">
        <v>0.9981</v>
      </c>
      <c r="O54" t="n">
        <v>0.9973</v>
      </c>
      <c r="P54" t="n">
        <v>0.9953</v>
      </c>
      <c r="Q54" t="n">
        <v>0.9927</v>
      </c>
      <c r="R54" t="n">
        <v>0.9886</v>
      </c>
      <c r="S54" t="n">
        <v>0.9816</v>
      </c>
      <c r="T54" t="n">
        <v>0.9727</v>
      </c>
      <c r="U54" t="n">
        <v>0.9602000000000001</v>
      </c>
      <c r="V54" t="n">
        <v>0.9423</v>
      </c>
      <c r="W54" t="n">
        <v>0.9094</v>
      </c>
      <c r="X54" t="n">
        <v>0.8587</v>
      </c>
      <c r="Y54" t="n">
        <v>0.7951</v>
      </c>
      <c r="Z54" t="n">
        <v>0.7115</v>
      </c>
      <c r="AA54" t="n">
        <v>0.6357</v>
      </c>
      <c r="AB54" t="n">
        <v>0.7496</v>
      </c>
    </row>
    <row r="55">
      <c r="A55" t="n">
        <v>1953</v>
      </c>
      <c r="C55" t="n">
        <v>0.9693000000000001</v>
      </c>
      <c r="D55" t="n">
        <v>0.9981</v>
      </c>
      <c r="E55" t="n">
        <v>0.9988</v>
      </c>
      <c r="F55" t="n">
        <v>0.9991</v>
      </c>
      <c r="G55" t="n">
        <v>0.9992</v>
      </c>
      <c r="I55" t="n">
        <v>0.9994</v>
      </c>
      <c r="J55" t="n">
        <v>0.9994</v>
      </c>
      <c r="K55" t="n">
        <v>0.9988</v>
      </c>
      <c r="L55" t="n">
        <v>0.9984</v>
      </c>
      <c r="M55" t="n">
        <v>0.9984</v>
      </c>
      <c r="N55" t="n">
        <v>0.9981</v>
      </c>
      <c r="O55" t="n">
        <v>0.9974</v>
      </c>
      <c r="P55" t="n">
        <v>0.9954</v>
      </c>
      <c r="Q55" t="n">
        <v>0.9927</v>
      </c>
      <c r="R55" t="n">
        <v>0.9889</v>
      </c>
      <c r="S55" t="n">
        <v>0.9819</v>
      </c>
      <c r="T55" t="n">
        <v>0.9724</v>
      </c>
      <c r="U55" t="n">
        <v>0.9598</v>
      </c>
      <c r="V55" t="n">
        <v>0.9423</v>
      </c>
      <c r="W55" t="n">
        <v>0.9088000000000001</v>
      </c>
      <c r="X55" t="n">
        <v>0.8578</v>
      </c>
      <c r="Y55" t="n">
        <v>0.7886</v>
      </c>
      <c r="Z55" t="n">
        <v>0.7018</v>
      </c>
      <c r="AA55" t="n">
        <v>0.6525</v>
      </c>
      <c r="AB55" t="n">
        <v>0.7732</v>
      </c>
    </row>
    <row r="56">
      <c r="A56" t="n">
        <v>1954</v>
      </c>
      <c r="C56" t="n">
        <v>0.9707</v>
      </c>
      <c r="D56" t="n">
        <v>0.9982</v>
      </c>
      <c r="E56" t="n">
        <v>0.9989</v>
      </c>
      <c r="F56" t="n">
        <v>0.9992</v>
      </c>
      <c r="G56" t="n">
        <v>0.9993</v>
      </c>
      <c r="I56" t="n">
        <v>0.9994</v>
      </c>
      <c r="J56" t="n">
        <v>0.9995000000000001</v>
      </c>
      <c r="K56" t="n">
        <v>0.9989</v>
      </c>
      <c r="L56" t="n">
        <v>0.9985000000000001</v>
      </c>
      <c r="M56" t="n">
        <v>0.9985000000000001</v>
      </c>
      <c r="N56" t="n">
        <v>0.9982</v>
      </c>
      <c r="O56" t="n">
        <v>0.9975000000000001</v>
      </c>
      <c r="P56" t="n">
        <v>0.9958</v>
      </c>
      <c r="Q56" t="n">
        <v>0.993</v>
      </c>
      <c r="R56" t="n">
        <v>0.9893</v>
      </c>
      <c r="S56" t="n">
        <v>0.983</v>
      </c>
      <c r="T56" t="n">
        <v>0.9735</v>
      </c>
      <c r="U56" t="n">
        <v>0.9607</v>
      </c>
      <c r="V56" t="n">
        <v>0.9436</v>
      </c>
      <c r="W56" t="n">
        <v>0.9121</v>
      </c>
      <c r="X56" t="n">
        <v>0.8645</v>
      </c>
      <c r="Y56" t="n">
        <v>0.7984</v>
      </c>
      <c r="Z56" t="n">
        <v>0.7179</v>
      </c>
      <c r="AA56" t="n">
        <v>0.6553</v>
      </c>
      <c r="AB56" t="n">
        <v>0.8127</v>
      </c>
    </row>
    <row r="57">
      <c r="A57" t="n">
        <v>1955</v>
      </c>
      <c r="C57" t="n">
        <v>0.9715</v>
      </c>
      <c r="D57" t="n">
        <v>0.9983</v>
      </c>
      <c r="E57" t="n">
        <v>0.999</v>
      </c>
      <c r="F57" t="n">
        <v>0.9991</v>
      </c>
      <c r="G57" t="n">
        <v>0.9994</v>
      </c>
      <c r="I57" t="n">
        <v>0.9994</v>
      </c>
      <c r="J57" t="n">
        <v>0.9995000000000001</v>
      </c>
      <c r="K57" t="n">
        <v>0.9989</v>
      </c>
      <c r="L57" t="n">
        <v>0.9985000000000001</v>
      </c>
      <c r="M57" t="n">
        <v>0.9985000000000001</v>
      </c>
      <c r="N57" t="n">
        <v>0.9982</v>
      </c>
      <c r="O57" t="n">
        <v>0.9975000000000001</v>
      </c>
      <c r="P57" t="n">
        <v>0.9958</v>
      </c>
      <c r="Q57" t="n">
        <v>0.993</v>
      </c>
      <c r="R57" t="n">
        <v>0.9893</v>
      </c>
      <c r="S57" t="n">
        <v>0.983</v>
      </c>
      <c r="T57" t="n">
        <v>0.9734</v>
      </c>
      <c r="U57" t="n">
        <v>0.9603</v>
      </c>
      <c r="V57" t="n">
        <v>0.9424</v>
      </c>
      <c r="W57" t="n">
        <v>0.9093</v>
      </c>
      <c r="X57" t="n">
        <v>0.8601</v>
      </c>
      <c r="Y57" t="n">
        <v>0.7883</v>
      </c>
      <c r="Z57" t="n">
        <v>0.7101</v>
      </c>
      <c r="AA57" t="n">
        <v>0.6327</v>
      </c>
      <c r="AB57" t="n">
        <v>0.7963</v>
      </c>
    </row>
    <row r="58">
      <c r="A58" t="n">
        <v>1956</v>
      </c>
      <c r="C58" t="n">
        <v>0.9719</v>
      </c>
      <c r="D58" t="n">
        <v>0.9984</v>
      </c>
      <c r="E58" t="n">
        <v>0.999</v>
      </c>
      <c r="F58" t="n">
        <v>0.9992</v>
      </c>
      <c r="G58" t="n">
        <v>0.9993</v>
      </c>
      <c r="I58" t="n">
        <v>0.9994</v>
      </c>
      <c r="J58" t="n">
        <v>0.9995000000000001</v>
      </c>
      <c r="K58" t="n">
        <v>0.9989</v>
      </c>
      <c r="L58" t="n">
        <v>0.9984</v>
      </c>
      <c r="M58" t="n">
        <v>0.9985000000000001</v>
      </c>
      <c r="N58" t="n">
        <v>0.9982</v>
      </c>
      <c r="O58" t="n">
        <v>0.9976</v>
      </c>
      <c r="P58" t="n">
        <v>0.9959</v>
      </c>
      <c r="Q58" t="n">
        <v>0.993</v>
      </c>
      <c r="R58" t="n">
        <v>0.9893</v>
      </c>
      <c r="S58" t="n">
        <v>0.9829</v>
      </c>
      <c r="T58" t="n">
        <v>0.9724</v>
      </c>
      <c r="U58" t="n">
        <v>0.9598</v>
      </c>
      <c r="V58" t="n">
        <v>0.9422</v>
      </c>
      <c r="W58" t="n">
        <v>0.9096</v>
      </c>
      <c r="X58" t="n">
        <v>0.8588</v>
      </c>
      <c r="Y58" t="n">
        <v>0.7843</v>
      </c>
      <c r="Z58" t="n">
        <v>0.7028</v>
      </c>
      <c r="AA58" t="n">
        <v>0.6313</v>
      </c>
      <c r="AB58" t="n">
        <v>0.8037</v>
      </c>
    </row>
    <row r="59">
      <c r="A59" t="n">
        <v>1957</v>
      </c>
      <c r="C59" t="n">
        <v>0.9717</v>
      </c>
      <c r="D59" t="n">
        <v>0.9983</v>
      </c>
      <c r="E59" t="n">
        <v>0.999</v>
      </c>
      <c r="F59" t="n">
        <v>0.9992</v>
      </c>
      <c r="G59" t="n">
        <v>0.9994</v>
      </c>
      <c r="I59" t="n">
        <v>0.9994</v>
      </c>
      <c r="J59" t="n">
        <v>0.9995000000000001</v>
      </c>
      <c r="K59" t="n">
        <v>0.9988</v>
      </c>
      <c r="L59" t="n">
        <v>0.9984</v>
      </c>
      <c r="M59" t="n">
        <v>0.9985000000000001</v>
      </c>
      <c r="N59" t="n">
        <v>0.9982</v>
      </c>
      <c r="O59" t="n">
        <v>0.9975000000000001</v>
      </c>
      <c r="P59" t="n">
        <v>0.9958</v>
      </c>
      <c r="Q59" t="n">
        <v>0.993</v>
      </c>
      <c r="R59" t="n">
        <v>0.9888</v>
      </c>
      <c r="S59" t="n">
        <v>0.9828</v>
      </c>
      <c r="T59" t="n">
        <v>0.9724</v>
      </c>
      <c r="U59" t="n">
        <v>0.9582000000000001</v>
      </c>
      <c r="V59" t="n">
        <v>0.9405</v>
      </c>
      <c r="W59" t="n">
        <v>0.9099</v>
      </c>
      <c r="X59" t="n">
        <v>0.8582</v>
      </c>
      <c r="Y59" t="n">
        <v>0.7806</v>
      </c>
      <c r="Z59" t="n">
        <v>0.6907</v>
      </c>
      <c r="AA59" t="n">
        <v>0.6007</v>
      </c>
      <c r="AB59" t="n">
        <v>0.8011</v>
      </c>
    </row>
    <row r="60">
      <c r="A60" t="n">
        <v>1958</v>
      </c>
      <c r="C60" t="n">
        <v>0.9722</v>
      </c>
      <c r="D60" t="n">
        <v>0.9984</v>
      </c>
      <c r="E60" t="n">
        <v>0.9989</v>
      </c>
      <c r="F60" t="n">
        <v>0.9992</v>
      </c>
      <c r="G60" t="n">
        <v>0.9994</v>
      </c>
      <c r="I60" t="n">
        <v>0.9995000000000001</v>
      </c>
      <c r="J60" t="n">
        <v>0.9995000000000001</v>
      </c>
      <c r="K60" t="n">
        <v>0.9989</v>
      </c>
      <c r="L60" t="n">
        <v>0.9985000000000001</v>
      </c>
      <c r="M60" t="n">
        <v>0.9986</v>
      </c>
      <c r="N60" t="n">
        <v>0.9983</v>
      </c>
      <c r="O60" t="n">
        <v>0.9975000000000001</v>
      </c>
      <c r="P60" t="n">
        <v>0.9959</v>
      </c>
      <c r="Q60" t="n">
        <v>0.9931</v>
      </c>
      <c r="R60" t="n">
        <v>0.9887</v>
      </c>
      <c r="S60" t="n">
        <v>0.9831</v>
      </c>
      <c r="T60" t="n">
        <v>0.9731</v>
      </c>
      <c r="U60" t="n">
        <v>0.9589</v>
      </c>
      <c r="V60" t="n">
        <v>0.9409999999999999</v>
      </c>
      <c r="W60" t="n">
        <v>0.9101</v>
      </c>
      <c r="X60" t="n">
        <v>0.8586</v>
      </c>
      <c r="Y60" t="n">
        <v>0.7845</v>
      </c>
      <c r="Z60" t="n">
        <v>0.6866</v>
      </c>
      <c r="AA60" t="n">
        <v>0.6091</v>
      </c>
      <c r="AB60" t="n">
        <v>0.839</v>
      </c>
    </row>
    <row r="61">
      <c r="A61" t="n">
        <v>1959</v>
      </c>
      <c r="C61" t="n">
        <v>0.973</v>
      </c>
      <c r="D61" t="n">
        <v>0.9985000000000001</v>
      </c>
      <c r="E61" t="n">
        <v>0.999</v>
      </c>
      <c r="F61" t="n">
        <v>0.9992</v>
      </c>
      <c r="G61" t="n">
        <v>0.9993</v>
      </c>
      <c r="I61" t="n">
        <v>0.9995000000000001</v>
      </c>
      <c r="J61" t="n">
        <v>0.9995000000000001</v>
      </c>
      <c r="K61" t="n">
        <v>0.9988</v>
      </c>
      <c r="L61" t="n">
        <v>0.9984</v>
      </c>
      <c r="M61" t="n">
        <v>0.9986</v>
      </c>
      <c r="N61" t="n">
        <v>0.9983</v>
      </c>
      <c r="O61" t="n">
        <v>0.9976</v>
      </c>
      <c r="P61" t="n">
        <v>0.996</v>
      </c>
      <c r="Q61" t="n">
        <v>0.993</v>
      </c>
      <c r="R61" t="n">
        <v>0.9887</v>
      </c>
      <c r="S61" t="n">
        <v>0.983</v>
      </c>
      <c r="T61" t="n">
        <v>0.9737</v>
      </c>
      <c r="U61" t="n">
        <v>0.9594</v>
      </c>
      <c r="V61" t="n">
        <v>0.9411</v>
      </c>
      <c r="W61" t="n">
        <v>0.912</v>
      </c>
      <c r="X61" t="n">
        <v>0.8616</v>
      </c>
      <c r="Y61" t="n">
        <v>0.7883</v>
      </c>
      <c r="Z61" t="n">
        <v>0.6908</v>
      </c>
      <c r="AA61" t="n">
        <v>0.6168</v>
      </c>
      <c r="AB61" t="n">
        <v>0.8494</v>
      </c>
    </row>
    <row r="62">
      <c r="A62" t="n">
        <v>1960</v>
      </c>
      <c r="C62" t="n">
        <v>0.9736</v>
      </c>
      <c r="D62" t="n">
        <v>0.9984</v>
      </c>
      <c r="E62" t="n">
        <v>0.999</v>
      </c>
      <c r="F62" t="n">
        <v>0.9992</v>
      </c>
      <c r="G62" t="n">
        <v>0.9993</v>
      </c>
      <c r="I62" t="n">
        <v>0.9995000000000001</v>
      </c>
      <c r="J62" t="n">
        <v>0.9995000000000001</v>
      </c>
      <c r="K62" t="n">
        <v>0.9988</v>
      </c>
      <c r="L62" t="n">
        <v>0.9984</v>
      </c>
      <c r="M62" t="n">
        <v>0.9986</v>
      </c>
      <c r="N62" t="n">
        <v>0.9983</v>
      </c>
      <c r="O62" t="n">
        <v>0.9975000000000001</v>
      </c>
      <c r="P62" t="n">
        <v>0.996</v>
      </c>
      <c r="Q62" t="n">
        <v>0.9929</v>
      </c>
      <c r="R62" t="n">
        <v>0.9883999999999999</v>
      </c>
      <c r="S62" t="n">
        <v>0.9828</v>
      </c>
      <c r="T62" t="n">
        <v>0.9735</v>
      </c>
      <c r="U62" t="n">
        <v>0.9587</v>
      </c>
      <c r="V62" t="n">
        <v>0.9391</v>
      </c>
      <c r="W62" t="n">
        <v>0.9108000000000001</v>
      </c>
      <c r="X62" t="n">
        <v>0.8616</v>
      </c>
      <c r="Y62" t="n">
        <v>0.7985</v>
      </c>
      <c r="Z62" t="n">
        <v>0.7195</v>
      </c>
      <c r="AA62" t="n">
        <v>0.6017</v>
      </c>
      <c r="AB62" t="n">
        <v>0.5506</v>
      </c>
    </row>
    <row r="63">
      <c r="A63" t="n">
        <v>1961</v>
      </c>
      <c r="C63" t="n">
        <v>0.974</v>
      </c>
      <c r="D63" t="n">
        <v>0.9985000000000001</v>
      </c>
      <c r="E63" t="n">
        <v>0.999</v>
      </c>
      <c r="F63" t="n">
        <v>0.9992</v>
      </c>
      <c r="G63" t="n">
        <v>0.9993</v>
      </c>
      <c r="I63" t="n">
        <v>0.9995000000000001</v>
      </c>
      <c r="J63" t="n">
        <v>0.9995000000000001</v>
      </c>
      <c r="K63" t="n">
        <v>0.9989</v>
      </c>
      <c r="L63" t="n">
        <v>0.9984</v>
      </c>
      <c r="M63" t="n">
        <v>0.9986</v>
      </c>
      <c r="N63" t="n">
        <v>0.9984</v>
      </c>
      <c r="O63" t="n">
        <v>0.9976</v>
      </c>
      <c r="P63" t="n">
        <v>0.996</v>
      </c>
      <c r="Q63" t="n">
        <v>0.9932</v>
      </c>
      <c r="R63" t="n">
        <v>0.9887</v>
      </c>
      <c r="S63" t="n">
        <v>0.9832</v>
      </c>
      <c r="T63" t="n">
        <v>0.9741</v>
      </c>
      <c r="U63" t="n">
        <v>0.9597</v>
      </c>
      <c r="V63" t="n">
        <v>0.9411</v>
      </c>
      <c r="W63" t="n">
        <v>0.913</v>
      </c>
      <c r="X63" t="n">
        <v>0.8639</v>
      </c>
      <c r="Y63" t="n">
        <v>0.8008999999999999</v>
      </c>
      <c r="Z63" t="n">
        <v>0.7222</v>
      </c>
      <c r="AA63" t="n">
        <v>0.6089</v>
      </c>
      <c r="AB63" t="n">
        <v>0.5894</v>
      </c>
    </row>
    <row r="64">
      <c r="A64" t="n">
        <v>1962</v>
      </c>
      <c r="C64" t="n">
        <v>0.975</v>
      </c>
      <c r="D64" t="n">
        <v>0.9986</v>
      </c>
      <c r="E64" t="n">
        <v>0.9991</v>
      </c>
      <c r="F64" t="n">
        <v>0.9993</v>
      </c>
      <c r="G64" t="n">
        <v>0.9994</v>
      </c>
      <c r="I64" t="n">
        <v>0.9995000000000001</v>
      </c>
      <c r="J64" t="n">
        <v>0.9995000000000001</v>
      </c>
      <c r="K64" t="n">
        <v>0.9989</v>
      </c>
      <c r="L64" t="n">
        <v>0.9984</v>
      </c>
      <c r="M64" t="n">
        <v>0.9986</v>
      </c>
      <c r="N64" t="n">
        <v>0.9983</v>
      </c>
      <c r="O64" t="n">
        <v>0.9975000000000001</v>
      </c>
      <c r="P64" t="n">
        <v>0.9961</v>
      </c>
      <c r="Q64" t="n">
        <v>0.9932</v>
      </c>
      <c r="R64" t="n">
        <v>0.9886</v>
      </c>
      <c r="S64" t="n">
        <v>0.9827</v>
      </c>
      <c r="T64" t="n">
        <v>0.9739</v>
      </c>
      <c r="U64" t="n">
        <v>0.9592000000000001</v>
      </c>
      <c r="V64" t="n">
        <v>0.9403</v>
      </c>
      <c r="W64" t="n">
        <v>0.9114</v>
      </c>
      <c r="X64" t="n">
        <v>0.8642</v>
      </c>
      <c r="Y64" t="n">
        <v>0.802</v>
      </c>
      <c r="Z64" t="n">
        <v>0.7185</v>
      </c>
      <c r="AA64" t="n">
        <v>0.6082</v>
      </c>
      <c r="AB64" t="n">
        <v>0.5590000000000001</v>
      </c>
    </row>
    <row r="65">
      <c r="A65" t="n">
        <v>1963</v>
      </c>
      <c r="C65" t="n">
        <v>0.9752999999999999</v>
      </c>
      <c r="D65" t="n">
        <v>0.9986</v>
      </c>
      <c r="E65" t="n">
        <v>0.9991</v>
      </c>
      <c r="F65" t="n">
        <v>0.9993</v>
      </c>
      <c r="G65" t="n">
        <v>0.9994</v>
      </c>
      <c r="I65" t="n">
        <v>0.9995000000000001</v>
      </c>
      <c r="J65" t="n">
        <v>0.9995000000000001</v>
      </c>
      <c r="K65" t="n">
        <v>0.9988</v>
      </c>
      <c r="L65" t="n">
        <v>0.9984</v>
      </c>
      <c r="M65" t="n">
        <v>0.9985000000000001</v>
      </c>
      <c r="N65" t="n">
        <v>0.9983</v>
      </c>
      <c r="O65" t="n">
        <v>0.9975000000000001</v>
      </c>
      <c r="P65" t="n">
        <v>0.996</v>
      </c>
      <c r="Q65" t="n">
        <v>0.9931</v>
      </c>
      <c r="R65" t="n">
        <v>0.9885</v>
      </c>
      <c r="S65" t="n">
        <v>0.9822</v>
      </c>
      <c r="T65" t="n">
        <v>0.9735</v>
      </c>
      <c r="U65" t="n">
        <v>0.9588</v>
      </c>
      <c r="V65" t="n">
        <v>0.9387</v>
      </c>
      <c r="W65" t="n">
        <v>0.9099</v>
      </c>
      <c r="X65" t="n">
        <v>0.863</v>
      </c>
      <c r="Y65" t="n">
        <v>0.7981</v>
      </c>
      <c r="Z65" t="n">
        <v>0.7158</v>
      </c>
      <c r="AA65" t="n">
        <v>0.6057</v>
      </c>
      <c r="AB65" t="n">
        <v>0.5368000000000001</v>
      </c>
    </row>
    <row r="66">
      <c r="A66" t="n">
        <v>1964</v>
      </c>
      <c r="C66" t="n">
        <v>0.9752999999999999</v>
      </c>
      <c r="D66" t="n">
        <v>0.9987</v>
      </c>
      <c r="E66" t="n">
        <v>0.999</v>
      </c>
      <c r="F66" t="n">
        <v>0.9993</v>
      </c>
      <c r="G66" t="n">
        <v>0.9993</v>
      </c>
      <c r="I66" t="n">
        <v>0.9995000000000001</v>
      </c>
      <c r="J66" t="n">
        <v>0.9995000000000001</v>
      </c>
      <c r="K66" t="n">
        <v>0.9987</v>
      </c>
      <c r="L66" t="n">
        <v>0.9984</v>
      </c>
      <c r="M66" t="n">
        <v>0.9985000000000001</v>
      </c>
      <c r="N66" t="n">
        <v>0.9983</v>
      </c>
      <c r="O66" t="n">
        <v>0.9975000000000001</v>
      </c>
      <c r="P66" t="n">
        <v>0.996</v>
      </c>
      <c r="Q66" t="n">
        <v>0.9933</v>
      </c>
      <c r="R66" t="n">
        <v>0.9888</v>
      </c>
      <c r="S66" t="n">
        <v>0.9824000000000001</v>
      </c>
      <c r="T66" t="n">
        <v>0.9736</v>
      </c>
      <c r="U66" t="n">
        <v>0.9601</v>
      </c>
      <c r="V66" t="n">
        <v>0.9402</v>
      </c>
      <c r="W66" t="n">
        <v>0.9129</v>
      </c>
      <c r="X66" t="n">
        <v>0.8694</v>
      </c>
      <c r="Y66" t="n">
        <v>0.8007</v>
      </c>
      <c r="Z66" t="n">
        <v>0.7207</v>
      </c>
      <c r="AA66" t="n">
        <v>0.6073</v>
      </c>
      <c r="AB66" t="n">
        <v>0.5443</v>
      </c>
    </row>
    <row r="67">
      <c r="A67" t="n">
        <v>1965</v>
      </c>
      <c r="C67" t="n">
        <v>0.9759</v>
      </c>
      <c r="D67" t="n">
        <v>0.9987</v>
      </c>
      <c r="E67" t="n">
        <v>0.9991</v>
      </c>
      <c r="F67" t="n">
        <v>0.9993</v>
      </c>
      <c r="G67" t="n">
        <v>0.9993</v>
      </c>
      <c r="I67" t="n">
        <v>0.9995000000000001</v>
      </c>
      <c r="J67" t="n">
        <v>0.9995000000000001</v>
      </c>
      <c r="K67" t="n">
        <v>0.9987</v>
      </c>
      <c r="L67" t="n">
        <v>0.9984</v>
      </c>
      <c r="M67" t="n">
        <v>0.9985000000000001</v>
      </c>
      <c r="N67" t="n">
        <v>0.9983</v>
      </c>
      <c r="O67" t="n">
        <v>0.9975000000000001</v>
      </c>
      <c r="P67" t="n">
        <v>0.996</v>
      </c>
      <c r="Q67" t="n">
        <v>0.9933</v>
      </c>
      <c r="R67" t="n">
        <v>0.9886</v>
      </c>
      <c r="S67" t="n">
        <v>0.9824000000000001</v>
      </c>
      <c r="T67" t="n">
        <v>0.9732</v>
      </c>
      <c r="U67" t="n">
        <v>0.96</v>
      </c>
      <c r="V67" t="n">
        <v>0.9404</v>
      </c>
      <c r="W67" t="n">
        <v>0.9124</v>
      </c>
      <c r="X67" t="n">
        <v>0.869</v>
      </c>
      <c r="Y67" t="n">
        <v>0.7985</v>
      </c>
      <c r="Z67" t="n">
        <v>0.7141999999999999</v>
      </c>
      <c r="AA67" t="n">
        <v>0.6119</v>
      </c>
      <c r="AB67" t="n">
        <v>0.5357</v>
      </c>
    </row>
    <row r="68">
      <c r="A68" t="n">
        <v>1966</v>
      </c>
      <c r="C68" t="n">
        <v>0.9764</v>
      </c>
      <c r="D68" t="n">
        <v>0.9987</v>
      </c>
      <c r="E68" t="n">
        <v>0.9991</v>
      </c>
      <c r="F68" t="n">
        <v>0.9993</v>
      </c>
      <c r="G68" t="n">
        <v>0.9993</v>
      </c>
      <c r="I68" t="n">
        <v>0.9995000000000001</v>
      </c>
      <c r="J68" t="n">
        <v>0.9995000000000001</v>
      </c>
      <c r="K68" t="n">
        <v>0.9986</v>
      </c>
      <c r="L68" t="n">
        <v>0.9983</v>
      </c>
      <c r="M68" t="n">
        <v>0.9985000000000001</v>
      </c>
      <c r="N68" t="n">
        <v>0.9983</v>
      </c>
      <c r="O68" t="n">
        <v>0.9975000000000001</v>
      </c>
      <c r="P68" t="n">
        <v>0.9959</v>
      </c>
      <c r="Q68" t="n">
        <v>0.9933</v>
      </c>
      <c r="R68" t="n">
        <v>0.9886</v>
      </c>
      <c r="S68" t="n">
        <v>0.9821</v>
      </c>
      <c r="T68" t="n">
        <v>0.9729</v>
      </c>
      <c r="U68" t="n">
        <v>0.9598</v>
      </c>
      <c r="V68" t="n">
        <v>0.9404</v>
      </c>
      <c r="W68" t="n">
        <v>0.9119</v>
      </c>
      <c r="X68" t="n">
        <v>0.8699</v>
      </c>
      <c r="Y68" t="n">
        <v>0.8017</v>
      </c>
      <c r="Z68" t="n">
        <v>0.7171</v>
      </c>
      <c r="AA68" t="n">
        <v>0.6133</v>
      </c>
      <c r="AB68" t="n">
        <v>0.5304</v>
      </c>
    </row>
    <row r="69">
      <c r="A69" t="n">
        <v>1967</v>
      </c>
      <c r="C69" t="n">
        <v>0.9774</v>
      </c>
      <c r="D69" t="n">
        <v>0.9988</v>
      </c>
      <c r="E69" t="n">
        <v>0.9991</v>
      </c>
      <c r="F69" t="n">
        <v>0.9993</v>
      </c>
      <c r="G69" t="n">
        <v>0.9994</v>
      </c>
      <c r="I69" t="n">
        <v>0.9995000000000001</v>
      </c>
      <c r="J69" t="n">
        <v>0.9995000000000001</v>
      </c>
      <c r="K69" t="n">
        <v>0.9986</v>
      </c>
      <c r="L69" t="n">
        <v>0.9983</v>
      </c>
      <c r="M69" t="n">
        <v>0.9985000000000001</v>
      </c>
      <c r="N69" t="n">
        <v>0.9983</v>
      </c>
      <c r="O69" t="n">
        <v>0.9975000000000001</v>
      </c>
      <c r="P69" t="n">
        <v>0.996</v>
      </c>
      <c r="Q69" t="n">
        <v>0.9933999999999999</v>
      </c>
      <c r="R69" t="n">
        <v>0.9889</v>
      </c>
      <c r="S69" t="n">
        <v>0.9825</v>
      </c>
      <c r="T69" t="n">
        <v>0.9732</v>
      </c>
      <c r="U69" t="n">
        <v>0.9605</v>
      </c>
      <c r="V69" t="n">
        <v>0.9411</v>
      </c>
      <c r="W69" t="n">
        <v>0.9139</v>
      </c>
      <c r="X69" t="n">
        <v>0.8729</v>
      </c>
      <c r="Y69" t="n">
        <v>0.8075</v>
      </c>
      <c r="Z69" t="n">
        <v>0.7198</v>
      </c>
      <c r="AA69" t="n">
        <v>0.6222</v>
      </c>
      <c r="AB69" t="n">
        <v>0.5288</v>
      </c>
    </row>
    <row r="70">
      <c r="A70" t="n">
        <v>1968</v>
      </c>
      <c r="C70" t="n">
        <v>0.9775</v>
      </c>
      <c r="D70" t="n">
        <v>0.9988</v>
      </c>
      <c r="E70" t="n">
        <v>0.9992</v>
      </c>
      <c r="F70" t="n">
        <v>0.9993</v>
      </c>
      <c r="G70" t="n">
        <v>0.9993</v>
      </c>
      <c r="I70" t="n">
        <v>0.9995000000000001</v>
      </c>
      <c r="J70" t="n">
        <v>0.9995000000000001</v>
      </c>
      <c r="K70" t="n">
        <v>0.9985000000000001</v>
      </c>
      <c r="L70" t="n">
        <v>0.9982</v>
      </c>
      <c r="M70" t="n">
        <v>0.9984</v>
      </c>
      <c r="N70" t="n">
        <v>0.9982</v>
      </c>
      <c r="O70" t="n">
        <v>0.9975000000000001</v>
      </c>
      <c r="P70" t="n">
        <v>0.9959</v>
      </c>
      <c r="Q70" t="n">
        <v>0.9933</v>
      </c>
      <c r="R70" t="n">
        <v>0.9888</v>
      </c>
      <c r="S70" t="n">
        <v>0.9822</v>
      </c>
      <c r="T70" t="n">
        <v>0.9725</v>
      </c>
      <c r="U70" t="n">
        <v>0.9593</v>
      </c>
      <c r="V70" t="n">
        <v>0.9392</v>
      </c>
      <c r="W70" t="n">
        <v>0.9124</v>
      </c>
      <c r="X70" t="n">
        <v>0.8708</v>
      </c>
      <c r="Y70" t="n">
        <v>0.8061</v>
      </c>
      <c r="Z70" t="n">
        <v>0.7151999999999999</v>
      </c>
      <c r="AA70" t="n">
        <v>0.6185</v>
      </c>
      <c r="AB70" t="n">
        <v>0.5234</v>
      </c>
    </row>
    <row r="71">
      <c r="A71" t="n">
        <v>1969</v>
      </c>
      <c r="C71" t="n">
        <v>0.9782999999999999</v>
      </c>
      <c r="D71" t="n">
        <v>0.9989</v>
      </c>
      <c r="E71" t="n">
        <v>0.9992</v>
      </c>
      <c r="F71" t="n">
        <v>0.9993</v>
      </c>
      <c r="G71" t="n">
        <v>0.9994</v>
      </c>
      <c r="I71" t="n">
        <v>0.9995000000000001</v>
      </c>
      <c r="J71" t="n">
        <v>0.9995000000000001</v>
      </c>
      <c r="K71" t="n">
        <v>0.9985000000000001</v>
      </c>
      <c r="L71" t="n">
        <v>0.9981</v>
      </c>
      <c r="M71" t="n">
        <v>0.9984</v>
      </c>
      <c r="N71" t="n">
        <v>0.9982</v>
      </c>
      <c r="O71" t="n">
        <v>0.9975000000000001</v>
      </c>
      <c r="P71" t="n">
        <v>0.9959</v>
      </c>
      <c r="Q71" t="n">
        <v>0.9933</v>
      </c>
      <c r="R71" t="n">
        <v>0.9891</v>
      </c>
      <c r="S71" t="n">
        <v>0.9826</v>
      </c>
      <c r="T71" t="n">
        <v>0.9732</v>
      </c>
      <c r="U71" t="n">
        <v>0.9598</v>
      </c>
      <c r="V71" t="n">
        <v>0.9408</v>
      </c>
      <c r="W71" t="n">
        <v>0.9149</v>
      </c>
      <c r="X71" t="n">
        <v>0.8739</v>
      </c>
      <c r="Y71" t="n">
        <v>0.8131</v>
      </c>
      <c r="Z71" t="n">
        <v>0.7222</v>
      </c>
      <c r="AA71" t="n">
        <v>0.6207</v>
      </c>
      <c r="AB71" t="n">
        <v>0.5344</v>
      </c>
    </row>
    <row r="72">
      <c r="A72" t="n">
        <v>1970</v>
      </c>
      <c r="C72" t="n">
        <v>0.9796</v>
      </c>
      <c r="D72" t="n">
        <v>0.9989</v>
      </c>
      <c r="E72" t="n">
        <v>0.9992</v>
      </c>
      <c r="F72" t="n">
        <v>0.9993</v>
      </c>
      <c r="G72" t="n">
        <v>0.9994</v>
      </c>
      <c r="I72" t="n">
        <v>0.9995000000000001</v>
      </c>
      <c r="J72" t="n">
        <v>0.9995000000000001</v>
      </c>
      <c r="K72" t="n">
        <v>0.9986</v>
      </c>
      <c r="L72" t="n">
        <v>0.9981</v>
      </c>
      <c r="M72" t="n">
        <v>0.9984</v>
      </c>
      <c r="N72" t="n">
        <v>0.9982</v>
      </c>
      <c r="O72" t="n">
        <v>0.9975000000000001</v>
      </c>
      <c r="P72" t="n">
        <v>0.9959</v>
      </c>
      <c r="Q72" t="n">
        <v>0.9933999999999999</v>
      </c>
      <c r="R72" t="n">
        <v>0.9893</v>
      </c>
      <c r="S72" t="n">
        <v>0.9827</v>
      </c>
      <c r="T72" t="n">
        <v>0.9737</v>
      </c>
      <c r="U72" t="n">
        <v>0.9597</v>
      </c>
      <c r="V72" t="n">
        <v>0.9418</v>
      </c>
      <c r="W72" t="n">
        <v>0.9167</v>
      </c>
      <c r="X72" t="n">
        <v>0.8792</v>
      </c>
      <c r="Y72" t="n">
        <v>0.8181</v>
      </c>
      <c r="Z72" t="n">
        <v>0.7355</v>
      </c>
      <c r="AA72" t="n">
        <v>0.6343</v>
      </c>
      <c r="AB72" t="n">
        <v>0.5434</v>
      </c>
    </row>
    <row r="73">
      <c r="A73" t="n">
        <v>1971</v>
      </c>
      <c r="C73" t="n">
        <v>0.9814000000000001</v>
      </c>
      <c r="D73" t="n">
        <v>0.9988</v>
      </c>
      <c r="E73" t="n">
        <v>0.9992</v>
      </c>
      <c r="F73" t="n">
        <v>0.9993</v>
      </c>
      <c r="G73" t="n">
        <v>0.9994</v>
      </c>
      <c r="I73" t="n">
        <v>0.9996</v>
      </c>
      <c r="J73" t="n">
        <v>0.9995000000000001</v>
      </c>
      <c r="K73" t="n">
        <v>0.9985000000000001</v>
      </c>
      <c r="L73" t="n">
        <v>0.9981</v>
      </c>
      <c r="M73" t="n">
        <v>0.9984</v>
      </c>
      <c r="N73" t="n">
        <v>0.9983</v>
      </c>
      <c r="O73" t="n">
        <v>0.9975000000000001</v>
      </c>
      <c r="P73" t="n">
        <v>0.9961</v>
      </c>
      <c r="Q73" t="n">
        <v>0.9935</v>
      </c>
      <c r="R73" t="n">
        <v>0.9896</v>
      </c>
      <c r="S73" t="n">
        <v>0.9831</v>
      </c>
      <c r="T73" t="n">
        <v>0.9742</v>
      </c>
      <c r="U73" t="n">
        <v>0.9608</v>
      </c>
      <c r="V73" t="n">
        <v>0.9428</v>
      </c>
      <c r="W73" t="n">
        <v>0.9165</v>
      </c>
      <c r="X73" t="n">
        <v>0.8788</v>
      </c>
      <c r="Y73" t="n">
        <v>0.8158</v>
      </c>
      <c r="Z73" t="n">
        <v>0.7319</v>
      </c>
      <c r="AA73" t="n">
        <v>0.619</v>
      </c>
      <c r="AB73" t="n">
        <v>0.555</v>
      </c>
    </row>
    <row r="74">
      <c r="A74" t="n">
        <v>1972</v>
      </c>
      <c r="C74" t="n">
        <v>0.982</v>
      </c>
      <c r="D74" t="n">
        <v>0.9988</v>
      </c>
      <c r="E74" t="n">
        <v>0.9992</v>
      </c>
      <c r="F74" t="n">
        <v>0.9993</v>
      </c>
      <c r="G74" t="n">
        <v>0.9994</v>
      </c>
      <c r="I74" t="n">
        <v>0.9996</v>
      </c>
      <c r="J74" t="n">
        <v>0.9995000000000001</v>
      </c>
      <c r="K74" t="n">
        <v>0.9985000000000001</v>
      </c>
      <c r="L74" t="n">
        <v>0.9981</v>
      </c>
      <c r="M74" t="n">
        <v>0.9984</v>
      </c>
      <c r="N74" t="n">
        <v>0.9983</v>
      </c>
      <c r="O74" t="n">
        <v>0.9976</v>
      </c>
      <c r="P74" t="n">
        <v>0.9961</v>
      </c>
      <c r="Q74" t="n">
        <v>0.9935</v>
      </c>
      <c r="R74" t="n">
        <v>0.9896</v>
      </c>
      <c r="S74" t="n">
        <v>0.9832</v>
      </c>
      <c r="T74" t="n">
        <v>0.9738</v>
      </c>
      <c r="U74" t="n">
        <v>0.9608</v>
      </c>
      <c r="V74" t="n">
        <v>0.9416</v>
      </c>
      <c r="W74" t="n">
        <v>0.9147</v>
      </c>
      <c r="X74" t="n">
        <v>0.8769</v>
      </c>
      <c r="Y74" t="n">
        <v>0.8179</v>
      </c>
      <c r="Z74" t="n">
        <v>0.7325</v>
      </c>
      <c r="AA74" t="n">
        <v>0.6215000000000001</v>
      </c>
      <c r="AB74" t="n">
        <v>0.5218</v>
      </c>
    </row>
    <row r="75">
      <c r="A75" t="n">
        <v>1973</v>
      </c>
      <c r="C75" t="n">
        <v>0.9824000000000001</v>
      </c>
      <c r="D75" t="n">
        <v>0.999</v>
      </c>
      <c r="E75" t="n">
        <v>0.9992</v>
      </c>
      <c r="F75" t="n">
        <v>0.9993</v>
      </c>
      <c r="G75" t="n">
        <v>0.9994</v>
      </c>
      <c r="I75" t="n">
        <v>0.9996</v>
      </c>
      <c r="J75" t="n">
        <v>0.9995000000000001</v>
      </c>
      <c r="K75" t="n">
        <v>0.9985000000000001</v>
      </c>
      <c r="L75" t="n">
        <v>0.9981</v>
      </c>
      <c r="M75" t="n">
        <v>0.9983</v>
      </c>
      <c r="N75" t="n">
        <v>0.9982</v>
      </c>
      <c r="O75" t="n">
        <v>0.9976</v>
      </c>
      <c r="P75" t="n">
        <v>0.9962</v>
      </c>
      <c r="Q75" t="n">
        <v>0.9936</v>
      </c>
      <c r="R75" t="n">
        <v>0.99</v>
      </c>
      <c r="S75" t="n">
        <v>0.9836</v>
      </c>
      <c r="T75" t="n">
        <v>0.9745</v>
      </c>
      <c r="U75" t="n">
        <v>0.9613</v>
      </c>
      <c r="V75" t="n">
        <v>0.9429999999999999</v>
      </c>
      <c r="W75" t="n">
        <v>0.9155</v>
      </c>
      <c r="X75" t="n">
        <v>0.8774</v>
      </c>
      <c r="Y75" t="n">
        <v>0.8158</v>
      </c>
      <c r="Z75" t="n">
        <v>0.7298</v>
      </c>
      <c r="AA75" t="n">
        <v>0.6183</v>
      </c>
      <c r="AB75" t="n">
        <v>0.5375</v>
      </c>
    </row>
    <row r="76">
      <c r="A76" t="n">
        <v>1974</v>
      </c>
      <c r="C76" t="n">
        <v>0.983</v>
      </c>
      <c r="D76" t="n">
        <v>0.999</v>
      </c>
      <c r="E76" t="n">
        <v>0.9993</v>
      </c>
      <c r="F76" t="n">
        <v>0.9993</v>
      </c>
      <c r="G76" t="n">
        <v>0.9995000000000001</v>
      </c>
      <c r="I76" t="n">
        <v>0.9996</v>
      </c>
      <c r="J76" t="n">
        <v>0.9995000000000001</v>
      </c>
      <c r="K76" t="n">
        <v>0.9985000000000001</v>
      </c>
      <c r="L76" t="n">
        <v>0.9982</v>
      </c>
      <c r="M76" t="n">
        <v>0.9984</v>
      </c>
      <c r="N76" t="n">
        <v>0.9983</v>
      </c>
      <c r="O76" t="n">
        <v>0.9977</v>
      </c>
      <c r="P76" t="n">
        <v>0.9964</v>
      </c>
      <c r="Q76" t="n">
        <v>0.9938</v>
      </c>
      <c r="R76" t="n">
        <v>0.9902</v>
      </c>
      <c r="S76" t="n">
        <v>0.9844000000000001</v>
      </c>
      <c r="T76" t="n">
        <v>0.9755</v>
      </c>
      <c r="U76" t="n">
        <v>0.9626</v>
      </c>
      <c r="V76" t="n">
        <v>0.9445</v>
      </c>
      <c r="W76" t="n">
        <v>0.9189000000000001</v>
      </c>
      <c r="X76" t="n">
        <v>0.8815</v>
      </c>
      <c r="Y76" t="n">
        <v>0.8214</v>
      </c>
      <c r="Z76" t="n">
        <v>0.7375</v>
      </c>
      <c r="AA76" t="n">
        <v>0.6315</v>
      </c>
      <c r="AB76" t="n">
        <v>0.5319</v>
      </c>
    </row>
    <row r="77">
      <c r="A77" t="n">
        <v>1975</v>
      </c>
      <c r="C77" t="n">
        <v>0.9845</v>
      </c>
      <c r="D77" t="n">
        <v>0.999</v>
      </c>
      <c r="E77" t="n">
        <v>0.9993</v>
      </c>
      <c r="F77" t="n">
        <v>0.9994</v>
      </c>
      <c r="G77" t="n">
        <v>0.9995000000000001</v>
      </c>
      <c r="I77" t="n">
        <v>0.9996</v>
      </c>
      <c r="J77" t="n">
        <v>0.9996</v>
      </c>
      <c r="K77" t="n">
        <v>0.9986</v>
      </c>
      <c r="L77" t="n">
        <v>0.9982</v>
      </c>
      <c r="M77" t="n">
        <v>0.9983</v>
      </c>
      <c r="N77" t="n">
        <v>0.9984</v>
      </c>
      <c r="O77" t="n">
        <v>0.9978</v>
      </c>
      <c r="P77" t="n">
        <v>0.9965000000000001</v>
      </c>
      <c r="Q77" t="n">
        <v>0.9941</v>
      </c>
      <c r="R77" t="n">
        <v>0.9905</v>
      </c>
      <c r="S77" t="n">
        <v>0.9851</v>
      </c>
      <c r="T77" t="n">
        <v>0.9762999999999999</v>
      </c>
      <c r="U77" t="n">
        <v>0.9639</v>
      </c>
      <c r="V77" t="n">
        <v>0.9462</v>
      </c>
      <c r="W77" t="n">
        <v>0.9213</v>
      </c>
      <c r="X77" t="n">
        <v>0.886</v>
      </c>
      <c r="Y77" t="n">
        <v>0.8312</v>
      </c>
      <c r="Z77" t="n">
        <v>0.7508</v>
      </c>
      <c r="AA77" t="n">
        <v>0.6441</v>
      </c>
      <c r="AB77" t="n">
        <v>0.5635</v>
      </c>
    </row>
    <row r="78">
      <c r="A78" t="n">
        <v>1976</v>
      </c>
      <c r="C78" t="n">
        <v>0.9853</v>
      </c>
      <c r="D78" t="n">
        <v>0.999</v>
      </c>
      <c r="E78" t="n">
        <v>0.9993</v>
      </c>
      <c r="F78" t="n">
        <v>0.9994</v>
      </c>
      <c r="G78" t="n">
        <v>0.9995000000000001</v>
      </c>
      <c r="I78" t="n">
        <v>0.9996</v>
      </c>
      <c r="J78" t="n">
        <v>0.9996</v>
      </c>
      <c r="K78" t="n">
        <v>0.9987</v>
      </c>
      <c r="L78" t="n">
        <v>0.9983</v>
      </c>
      <c r="M78" t="n">
        <v>0.9985000000000001</v>
      </c>
      <c r="N78" t="n">
        <v>0.9984</v>
      </c>
      <c r="O78" t="n">
        <v>0.9979</v>
      </c>
      <c r="P78" t="n">
        <v>0.9966</v>
      </c>
      <c r="Q78" t="n">
        <v>0.9943</v>
      </c>
      <c r="R78" t="n">
        <v>0.9908</v>
      </c>
      <c r="S78" t="n">
        <v>0.9855</v>
      </c>
      <c r="T78" t="n">
        <v>0.9766</v>
      </c>
      <c r="U78" t="n">
        <v>0.9644</v>
      </c>
      <c r="V78" t="n">
        <v>0.9475</v>
      </c>
      <c r="W78" t="n">
        <v>0.9221</v>
      </c>
      <c r="X78" t="n">
        <v>0.8855</v>
      </c>
      <c r="Y78" t="n">
        <v>0.8286</v>
      </c>
      <c r="Z78" t="n">
        <v>0.7443</v>
      </c>
      <c r="AA78" t="n">
        <v>0.6424</v>
      </c>
      <c r="AB78" t="n">
        <v>0.5486</v>
      </c>
    </row>
    <row r="79">
      <c r="A79" t="n">
        <v>1977</v>
      </c>
      <c r="C79" t="n">
        <v>0.9862</v>
      </c>
      <c r="D79" t="n">
        <v>0.999</v>
      </c>
      <c r="E79" t="n">
        <v>0.9993</v>
      </c>
      <c r="F79" t="n">
        <v>0.9994</v>
      </c>
      <c r="G79" t="n">
        <v>0.9996</v>
      </c>
      <c r="I79" t="n">
        <v>0.9996</v>
      </c>
      <c r="J79" t="n">
        <v>0.9996</v>
      </c>
      <c r="K79" t="n">
        <v>0.9986</v>
      </c>
      <c r="L79" t="n">
        <v>0.9982</v>
      </c>
      <c r="M79" t="n">
        <v>0.9984</v>
      </c>
      <c r="N79" t="n">
        <v>0.9984</v>
      </c>
      <c r="O79" t="n">
        <v>0.9979</v>
      </c>
      <c r="P79" t="n">
        <v>0.9967</v>
      </c>
      <c r="Q79" t="n">
        <v>0.9946</v>
      </c>
      <c r="R79" t="n">
        <v>0.9909</v>
      </c>
      <c r="S79" t="n">
        <v>0.986</v>
      </c>
      <c r="T79" t="n">
        <v>0.9774</v>
      </c>
      <c r="U79" t="n">
        <v>0.9655</v>
      </c>
      <c r="V79" t="n">
        <v>0.9483</v>
      </c>
      <c r="W79" t="n">
        <v>0.9244</v>
      </c>
      <c r="X79" t="n">
        <v>0.8874</v>
      </c>
      <c r="Y79" t="n">
        <v>0.8345</v>
      </c>
      <c r="Z79" t="n">
        <v>0.7541</v>
      </c>
      <c r="AA79" t="n">
        <v>0.6549</v>
      </c>
      <c r="AB79" t="n">
        <v>0.5760999999999999</v>
      </c>
    </row>
    <row r="80">
      <c r="A80" t="n">
        <v>1978</v>
      </c>
      <c r="C80" t="n">
        <v>0.987</v>
      </c>
      <c r="D80" t="n">
        <v>0.999</v>
      </c>
      <c r="E80" t="n">
        <v>0.9993</v>
      </c>
      <c r="F80" t="n">
        <v>0.9994</v>
      </c>
      <c r="G80" t="n">
        <v>0.9996</v>
      </c>
      <c r="I80" t="n">
        <v>0.9997</v>
      </c>
      <c r="J80" t="n">
        <v>0.9996</v>
      </c>
      <c r="K80" t="n">
        <v>0.9986</v>
      </c>
      <c r="L80" t="n">
        <v>0.9982</v>
      </c>
      <c r="M80" t="n">
        <v>0.9984</v>
      </c>
      <c r="N80" t="n">
        <v>0.9984</v>
      </c>
      <c r="O80" t="n">
        <v>0.9979</v>
      </c>
      <c r="P80" t="n">
        <v>0.9968</v>
      </c>
      <c r="Q80" t="n">
        <v>0.9946</v>
      </c>
      <c r="R80" t="n">
        <v>0.9911</v>
      </c>
      <c r="S80" t="n">
        <v>0.9863</v>
      </c>
      <c r="T80" t="n">
        <v>0.9778</v>
      </c>
      <c r="U80" t="n">
        <v>0.966</v>
      </c>
      <c r="V80" t="n">
        <v>0.9488</v>
      </c>
      <c r="W80" t="n">
        <v>0.9252</v>
      </c>
      <c r="X80" t="n">
        <v>0.8877</v>
      </c>
      <c r="Y80" t="n">
        <v>0.8335</v>
      </c>
      <c r="Z80" t="n">
        <v>0.7528</v>
      </c>
      <c r="AA80" t="n">
        <v>0.6478</v>
      </c>
      <c r="AB80" t="n">
        <v>0.5513</v>
      </c>
    </row>
    <row r="81">
      <c r="A81" t="n">
        <v>1979</v>
      </c>
      <c r="C81" t="n">
        <v>0.9872</v>
      </c>
      <c r="D81" t="n">
        <v>0.9991</v>
      </c>
      <c r="E81" t="n">
        <v>0.9993</v>
      </c>
      <c r="F81" t="n">
        <v>0.9995000000000001</v>
      </c>
      <c r="G81" t="n">
        <v>0.9996</v>
      </c>
      <c r="I81" t="n">
        <v>0.9997</v>
      </c>
      <c r="J81" t="n">
        <v>0.9996</v>
      </c>
      <c r="K81" t="n">
        <v>0.9986</v>
      </c>
      <c r="L81" t="n">
        <v>0.9982</v>
      </c>
      <c r="M81" t="n">
        <v>0.9984</v>
      </c>
      <c r="N81" t="n">
        <v>0.9984</v>
      </c>
      <c r="O81" t="n">
        <v>0.998</v>
      </c>
      <c r="P81" t="n">
        <v>0.9969</v>
      </c>
      <c r="Q81" t="n">
        <v>0.9948</v>
      </c>
      <c r="R81" t="n">
        <v>0.9913999999999999</v>
      </c>
      <c r="S81" t="n">
        <v>0.9867</v>
      </c>
      <c r="T81" t="n">
        <v>0.9787</v>
      </c>
      <c r="U81" t="n">
        <v>0.9671999999999999</v>
      </c>
      <c r="V81" t="n">
        <v>0.9503</v>
      </c>
      <c r="W81" t="n">
        <v>0.927</v>
      </c>
      <c r="X81" t="n">
        <v>0.8919</v>
      </c>
      <c r="Y81" t="n">
        <v>0.8397</v>
      </c>
      <c r="Z81" t="n">
        <v>0.7612</v>
      </c>
      <c r="AA81" t="n">
        <v>0.6624</v>
      </c>
      <c r="AB81" t="n">
        <v>0.5607</v>
      </c>
    </row>
    <row r="82">
      <c r="A82" t="n">
        <v>1980</v>
      </c>
      <c r="C82" t="n">
        <v>0.9875</v>
      </c>
      <c r="D82" t="n">
        <v>0.999</v>
      </c>
      <c r="E82" t="n">
        <v>0.9993</v>
      </c>
      <c r="F82" t="n">
        <v>0.9995000000000001</v>
      </c>
      <c r="G82" t="n">
        <v>0.9996</v>
      </c>
      <c r="I82" t="n">
        <v>0.9997</v>
      </c>
      <c r="J82" t="n">
        <v>0.9996</v>
      </c>
      <c r="K82" t="n">
        <v>0.9986</v>
      </c>
      <c r="L82" t="n">
        <v>0.9981</v>
      </c>
      <c r="M82" t="n">
        <v>0.9983</v>
      </c>
      <c r="N82" t="n">
        <v>0.9984</v>
      </c>
      <c r="O82" t="n">
        <v>0.998</v>
      </c>
      <c r="P82" t="n">
        <v>0.9969</v>
      </c>
      <c r="Q82" t="n">
        <v>0.9949</v>
      </c>
      <c r="R82" t="n">
        <v>0.9915</v>
      </c>
      <c r="S82" t="n">
        <v>0.9866</v>
      </c>
      <c r="T82" t="n">
        <v>0.9791</v>
      </c>
      <c r="U82" t="n">
        <v>0.967</v>
      </c>
      <c r="V82" t="n">
        <v>0.9500999999999999</v>
      </c>
      <c r="W82" t="n">
        <v>0.9258999999999999</v>
      </c>
      <c r="X82" t="n">
        <v>0.8902</v>
      </c>
      <c r="Y82" t="n">
        <v>0.834</v>
      </c>
      <c r="Z82" t="n">
        <v>0.7533</v>
      </c>
      <c r="AA82" t="n">
        <v>0.6411</v>
      </c>
      <c r="AB82" t="n">
        <v>0.5026</v>
      </c>
    </row>
    <row r="83">
      <c r="A83" t="n">
        <v>1981</v>
      </c>
      <c r="C83" t="n">
        <v>0.9885</v>
      </c>
      <c r="D83" t="n">
        <v>0.9991</v>
      </c>
      <c r="E83" t="n">
        <v>0.9994</v>
      </c>
      <c r="F83" t="n">
        <v>0.9995000000000001</v>
      </c>
      <c r="G83" t="n">
        <v>0.9996</v>
      </c>
      <c r="I83" t="n">
        <v>0.9997</v>
      </c>
      <c r="J83" t="n">
        <v>0.9996</v>
      </c>
      <c r="K83" t="n">
        <v>0.9987</v>
      </c>
      <c r="L83" t="n">
        <v>0.9983</v>
      </c>
      <c r="M83" t="n">
        <v>0.9983</v>
      </c>
      <c r="N83" t="n">
        <v>0.9984</v>
      </c>
      <c r="O83" t="n">
        <v>0.998</v>
      </c>
      <c r="P83" t="n">
        <v>0.997</v>
      </c>
      <c r="Q83" t="n">
        <v>0.995</v>
      </c>
      <c r="R83" t="n">
        <v>0.9917</v>
      </c>
      <c r="S83" t="n">
        <v>0.9868</v>
      </c>
      <c r="T83" t="n">
        <v>0.9796</v>
      </c>
      <c r="U83" t="n">
        <v>0.9678</v>
      </c>
      <c r="V83" t="n">
        <v>0.9510999999999999</v>
      </c>
      <c r="W83" t="n">
        <v>0.9274</v>
      </c>
      <c r="X83" t="n">
        <v>0.8922</v>
      </c>
      <c r="Y83" t="n">
        <v>0.8371</v>
      </c>
      <c r="Z83" t="n">
        <v>0.7606000000000001</v>
      </c>
      <c r="AA83" t="n">
        <v>0.6525</v>
      </c>
      <c r="AB83" t="n">
        <v>0.5335</v>
      </c>
    </row>
    <row r="84">
      <c r="A84" t="n">
        <v>1982</v>
      </c>
      <c r="C84" t="n">
        <v>0.9889</v>
      </c>
      <c r="D84" t="n">
        <v>0.9991</v>
      </c>
      <c r="E84" t="n">
        <v>0.9994</v>
      </c>
      <c r="F84" t="n">
        <v>0.9995000000000001</v>
      </c>
      <c r="G84" t="n">
        <v>0.9996</v>
      </c>
      <c r="I84" t="n">
        <v>0.9997</v>
      </c>
      <c r="J84" t="n">
        <v>0.9997</v>
      </c>
      <c r="K84" t="n">
        <v>0.9988</v>
      </c>
      <c r="L84" t="n">
        <v>0.9984</v>
      </c>
      <c r="M84" t="n">
        <v>0.9985000000000001</v>
      </c>
      <c r="N84" t="n">
        <v>0.9984</v>
      </c>
      <c r="O84" t="n">
        <v>0.9981</v>
      </c>
      <c r="P84" t="n">
        <v>0.9971</v>
      </c>
      <c r="Q84" t="n">
        <v>0.9952</v>
      </c>
      <c r="R84" t="n">
        <v>0.992</v>
      </c>
      <c r="S84" t="n">
        <v>0.9871</v>
      </c>
      <c r="T84" t="n">
        <v>0.9801</v>
      </c>
      <c r="U84" t="n">
        <v>0.9683</v>
      </c>
      <c r="V84" t="n">
        <v>0.9523</v>
      </c>
      <c r="W84" t="n">
        <v>0.9278</v>
      </c>
      <c r="X84" t="n">
        <v>0.8941</v>
      </c>
      <c r="Y84" t="n">
        <v>0.84</v>
      </c>
      <c r="Z84" t="n">
        <v>0.7658</v>
      </c>
      <c r="AA84" t="n">
        <v>0.6626</v>
      </c>
      <c r="AB84" t="n">
        <v>0.5411</v>
      </c>
    </row>
    <row r="85">
      <c r="A85" t="n">
        <v>1983</v>
      </c>
      <c r="C85" t="n">
        <v>0.9893999999999999</v>
      </c>
      <c r="D85" t="n">
        <v>0.9991</v>
      </c>
      <c r="E85" t="n">
        <v>0.9994</v>
      </c>
      <c r="F85" t="n">
        <v>0.9995000000000001</v>
      </c>
      <c r="G85" t="n">
        <v>0.9996</v>
      </c>
      <c r="I85" t="n">
        <v>0.9997</v>
      </c>
      <c r="J85" t="n">
        <v>0.9997</v>
      </c>
      <c r="K85" t="n">
        <v>0.9988</v>
      </c>
      <c r="L85" t="n">
        <v>0.9985000000000001</v>
      </c>
      <c r="M85" t="n">
        <v>0.9985000000000001</v>
      </c>
      <c r="N85" t="n">
        <v>0.9984</v>
      </c>
      <c r="O85" t="n">
        <v>0.9981</v>
      </c>
      <c r="P85" t="n">
        <v>0.9972</v>
      </c>
      <c r="Q85" t="n">
        <v>0.9954</v>
      </c>
      <c r="R85" t="n">
        <v>0.9921</v>
      </c>
      <c r="S85" t="n">
        <v>0.9872</v>
      </c>
      <c r="T85" t="n">
        <v>0.9801</v>
      </c>
      <c r="U85" t="n">
        <v>0.9688</v>
      </c>
      <c r="V85" t="n">
        <v>0.9522</v>
      </c>
      <c r="W85" t="n">
        <v>0.927</v>
      </c>
      <c r="X85" t="n">
        <v>0.8922</v>
      </c>
      <c r="Y85" t="n">
        <v>0.8368</v>
      </c>
      <c r="Z85" t="n">
        <v>0.7601</v>
      </c>
      <c r="AA85" t="n">
        <v>0.6531</v>
      </c>
      <c r="AB85" t="n">
        <v>0.5472</v>
      </c>
    </row>
    <row r="86">
      <c r="A86" t="n">
        <v>1984</v>
      </c>
      <c r="C86" t="n">
        <v>0.9893999999999999</v>
      </c>
      <c r="D86" t="n">
        <v>0.9992</v>
      </c>
      <c r="E86" t="n">
        <v>0.9994</v>
      </c>
      <c r="F86" t="n">
        <v>0.9996</v>
      </c>
      <c r="G86" t="n">
        <v>0.9997</v>
      </c>
      <c r="I86" t="n">
        <v>0.9997</v>
      </c>
      <c r="J86" t="n">
        <v>0.9997</v>
      </c>
      <c r="K86" t="n">
        <v>0.9989</v>
      </c>
      <c r="L86" t="n">
        <v>0.9984</v>
      </c>
      <c r="M86" t="n">
        <v>0.9985000000000001</v>
      </c>
      <c r="N86" t="n">
        <v>0.9984</v>
      </c>
      <c r="O86" t="n">
        <v>0.9981</v>
      </c>
      <c r="P86" t="n">
        <v>0.9972</v>
      </c>
      <c r="Q86" t="n">
        <v>0.9955000000000001</v>
      </c>
      <c r="R86" t="n">
        <v>0.9923</v>
      </c>
      <c r="S86" t="n">
        <v>0.9874000000000001</v>
      </c>
      <c r="T86" t="n">
        <v>0.9802</v>
      </c>
      <c r="U86" t="n">
        <v>0.9694</v>
      </c>
      <c r="V86" t="n">
        <v>0.953</v>
      </c>
      <c r="W86" t="n">
        <v>0.9283</v>
      </c>
      <c r="X86" t="n">
        <v>0.8928</v>
      </c>
      <c r="Y86" t="n">
        <v>0.8391999999999999</v>
      </c>
      <c r="Z86" t="n">
        <v>0.7597</v>
      </c>
      <c r="AA86" t="n">
        <v>0.6483</v>
      </c>
      <c r="AB86" t="n">
        <v>0.5377999999999999</v>
      </c>
    </row>
    <row r="87">
      <c r="A87" t="n">
        <v>1985</v>
      </c>
      <c r="C87" t="n">
        <v>0.9893999999999999</v>
      </c>
      <c r="D87" t="n">
        <v>0.9992</v>
      </c>
      <c r="E87" t="n">
        <v>0.9994</v>
      </c>
      <c r="F87" t="n">
        <v>0.9996</v>
      </c>
      <c r="G87" t="n">
        <v>0.9996</v>
      </c>
      <c r="I87" t="n">
        <v>0.9997</v>
      </c>
      <c r="J87" t="n">
        <v>0.9997</v>
      </c>
      <c r="K87" t="n">
        <v>0.9989</v>
      </c>
      <c r="L87" t="n">
        <v>0.9985000000000001</v>
      </c>
      <c r="M87" t="n">
        <v>0.9985000000000001</v>
      </c>
      <c r="N87" t="n">
        <v>0.9984</v>
      </c>
      <c r="O87" t="n">
        <v>0.998</v>
      </c>
      <c r="P87" t="n">
        <v>0.9971</v>
      </c>
      <c r="Q87" t="n">
        <v>0.9955000000000001</v>
      </c>
      <c r="R87" t="n">
        <v>0.9923999999999999</v>
      </c>
      <c r="S87" t="n">
        <v>0.9874000000000001</v>
      </c>
      <c r="T87" t="n">
        <v>0.9804</v>
      </c>
      <c r="U87" t="n">
        <v>0.9697</v>
      </c>
      <c r="V87" t="n">
        <v>0.9530999999999999</v>
      </c>
      <c r="W87" t="n">
        <v>0.9283</v>
      </c>
      <c r="X87" t="n">
        <v>0.8912</v>
      </c>
      <c r="Y87" t="n">
        <v>0.8368</v>
      </c>
      <c r="Z87" t="n">
        <v>0.7554</v>
      </c>
      <c r="AA87" t="n">
        <v>0.6509</v>
      </c>
      <c r="AB87" t="n">
        <v>0.541</v>
      </c>
    </row>
    <row r="88">
      <c r="A88" t="n">
        <v>1986</v>
      </c>
      <c r="C88" t="n">
        <v>0.9901</v>
      </c>
      <c r="D88" t="n">
        <v>0.9992</v>
      </c>
      <c r="E88" t="n">
        <v>0.9995000000000001</v>
      </c>
      <c r="F88" t="n">
        <v>0.9996</v>
      </c>
      <c r="G88" t="n">
        <v>0.9996</v>
      </c>
      <c r="I88" t="n">
        <v>0.9997</v>
      </c>
      <c r="J88" t="n">
        <v>0.9997</v>
      </c>
      <c r="K88" t="n">
        <v>0.9988</v>
      </c>
      <c r="L88" t="n">
        <v>0.9984</v>
      </c>
      <c r="M88" t="n">
        <v>0.9984</v>
      </c>
      <c r="N88" t="n">
        <v>0.9982</v>
      </c>
      <c r="O88" t="n">
        <v>0.9979</v>
      </c>
      <c r="P88" t="n">
        <v>0.9971</v>
      </c>
      <c r="Q88" t="n">
        <v>0.9955000000000001</v>
      </c>
      <c r="R88" t="n">
        <v>0.9926</v>
      </c>
      <c r="S88" t="n">
        <v>0.9879</v>
      </c>
      <c r="T88" t="n">
        <v>0.9807</v>
      </c>
      <c r="U88" t="n">
        <v>0.9704</v>
      </c>
      <c r="V88" t="n">
        <v>0.9537</v>
      </c>
      <c r="W88" t="n">
        <v>0.9296</v>
      </c>
      <c r="X88" t="n">
        <v>0.8927</v>
      </c>
      <c r="Y88" t="n">
        <v>0.84</v>
      </c>
      <c r="Z88" t="n">
        <v>0.7581</v>
      </c>
      <c r="AA88" t="n">
        <v>0.6575</v>
      </c>
      <c r="AB88" t="n">
        <v>0.5506</v>
      </c>
    </row>
    <row r="89">
      <c r="A89" t="n">
        <v>1987</v>
      </c>
      <c r="C89" t="n">
        <v>0.9903999999999999</v>
      </c>
      <c r="D89" t="n">
        <v>0.9993</v>
      </c>
      <c r="E89" t="n">
        <v>0.9994</v>
      </c>
      <c r="F89" t="n">
        <v>0.9996</v>
      </c>
      <c r="G89" t="n">
        <v>0.9997</v>
      </c>
      <c r="I89" t="n">
        <v>0.9997</v>
      </c>
      <c r="J89" t="n">
        <v>0.9997</v>
      </c>
      <c r="K89" t="n">
        <v>0.9989</v>
      </c>
      <c r="L89" t="n">
        <v>0.9985000000000001</v>
      </c>
      <c r="M89" t="n">
        <v>0.9984</v>
      </c>
      <c r="N89" t="n">
        <v>0.9982</v>
      </c>
      <c r="O89" t="n">
        <v>0.9978</v>
      </c>
      <c r="P89" t="n">
        <v>0.9971</v>
      </c>
      <c r="Q89" t="n">
        <v>0.9956</v>
      </c>
      <c r="R89" t="n">
        <v>0.9926</v>
      </c>
      <c r="S89" t="n">
        <v>0.988</v>
      </c>
      <c r="T89" t="n">
        <v>0.9809</v>
      </c>
      <c r="U89" t="n">
        <v>0.971</v>
      </c>
      <c r="V89" t="n">
        <v>0.9545</v>
      </c>
      <c r="W89" t="n">
        <v>0.9308</v>
      </c>
      <c r="X89" t="n">
        <v>0.8935999999999999</v>
      </c>
      <c r="Y89" t="n">
        <v>0.8406</v>
      </c>
      <c r="Z89" t="n">
        <v>0.7625999999999999</v>
      </c>
      <c r="AA89" t="n">
        <v>0.6485</v>
      </c>
      <c r="AB89" t="n">
        <v>0.5022</v>
      </c>
    </row>
    <row r="90">
      <c r="A90" t="n">
        <v>1988</v>
      </c>
      <c r="C90" t="n">
        <v>0.9903999999999999</v>
      </c>
      <c r="D90" t="n">
        <v>0.9992</v>
      </c>
      <c r="E90" t="n">
        <v>0.9995000000000001</v>
      </c>
      <c r="F90" t="n">
        <v>0.9996</v>
      </c>
      <c r="G90" t="n">
        <v>0.9997</v>
      </c>
      <c r="I90" t="n">
        <v>0.9997</v>
      </c>
      <c r="J90" t="n">
        <v>0.9997</v>
      </c>
      <c r="K90" t="n">
        <v>0.9988</v>
      </c>
      <c r="L90" t="n">
        <v>0.9985000000000001</v>
      </c>
      <c r="M90" t="n">
        <v>0.9984</v>
      </c>
      <c r="N90" t="n">
        <v>0.9981</v>
      </c>
      <c r="O90" t="n">
        <v>0.9977</v>
      </c>
      <c r="P90" t="n">
        <v>0.9971</v>
      </c>
      <c r="Q90" t="n">
        <v>0.9956</v>
      </c>
      <c r="R90" t="n">
        <v>0.9928</v>
      </c>
      <c r="S90" t="n">
        <v>0.9881</v>
      </c>
      <c r="T90" t="n">
        <v>0.9812</v>
      </c>
      <c r="U90" t="n">
        <v>0.9711</v>
      </c>
      <c r="V90" t="n">
        <v>0.9552</v>
      </c>
      <c r="W90" t="n">
        <v>0.9317</v>
      </c>
      <c r="X90" t="n">
        <v>0.8925</v>
      </c>
      <c r="Y90" t="n">
        <v>0.8369</v>
      </c>
      <c r="Z90" t="n">
        <v>0.7559</v>
      </c>
      <c r="AA90" t="n">
        <v>0.6419</v>
      </c>
      <c r="AB90" t="n">
        <v>0.5088</v>
      </c>
    </row>
    <row r="91">
      <c r="A91" t="n">
        <v>1989</v>
      </c>
      <c r="C91" t="n">
        <v>0.9906</v>
      </c>
      <c r="D91" t="n">
        <v>0.9993</v>
      </c>
      <c r="E91" t="n">
        <v>0.9995000000000001</v>
      </c>
      <c r="F91" t="n">
        <v>0.9996</v>
      </c>
      <c r="G91" t="n">
        <v>0.9997</v>
      </c>
      <c r="I91" t="n">
        <v>0.9997</v>
      </c>
      <c r="J91" t="n">
        <v>0.9997</v>
      </c>
      <c r="K91" t="n">
        <v>0.9989</v>
      </c>
      <c r="L91" t="n">
        <v>0.9986</v>
      </c>
      <c r="M91" t="n">
        <v>0.9984</v>
      </c>
      <c r="N91" t="n">
        <v>0.9981</v>
      </c>
      <c r="O91" t="n">
        <v>0.9977</v>
      </c>
      <c r="P91" t="n">
        <v>0.997</v>
      </c>
      <c r="Q91" t="n">
        <v>0.9956</v>
      </c>
      <c r="R91" t="n">
        <v>0.993</v>
      </c>
      <c r="S91" t="n">
        <v>0.9883999999999999</v>
      </c>
      <c r="T91" t="n">
        <v>0.9816</v>
      </c>
      <c r="U91" t="n">
        <v>0.9721</v>
      </c>
      <c r="V91" t="n">
        <v>0.9569</v>
      </c>
      <c r="W91" t="n">
        <v>0.9341</v>
      </c>
      <c r="X91" t="n">
        <v>0.8959</v>
      </c>
      <c r="Y91" t="n">
        <v>0.8411</v>
      </c>
      <c r="Z91" t="n">
        <v>0.7696</v>
      </c>
      <c r="AA91" t="n">
        <v>0.6541</v>
      </c>
      <c r="AB91" t="n">
        <v>0.5104</v>
      </c>
    </row>
    <row r="92">
      <c r="A92" t="n">
        <v>1990</v>
      </c>
      <c r="C92" t="n">
        <v>0.9911</v>
      </c>
      <c r="D92" t="n">
        <v>0.9993</v>
      </c>
      <c r="E92" t="n">
        <v>0.9995000000000001</v>
      </c>
      <c r="F92" t="n">
        <v>0.9996</v>
      </c>
      <c r="G92" t="n">
        <v>0.9997</v>
      </c>
      <c r="I92" t="n">
        <v>0.9998</v>
      </c>
      <c r="J92" t="n">
        <v>0.9997</v>
      </c>
      <c r="K92" t="n">
        <v>0.9988</v>
      </c>
      <c r="L92" t="n">
        <v>0.9985000000000001</v>
      </c>
      <c r="M92" t="n">
        <v>0.9984</v>
      </c>
      <c r="N92" t="n">
        <v>0.9981</v>
      </c>
      <c r="O92" t="n">
        <v>0.9976</v>
      </c>
      <c r="P92" t="n">
        <v>0.997</v>
      </c>
      <c r="Q92" t="n">
        <v>0.9957</v>
      </c>
      <c r="R92" t="n">
        <v>0.9932</v>
      </c>
      <c r="S92" t="n">
        <v>0.9887</v>
      </c>
      <c r="T92" t="n">
        <v>0.9819</v>
      </c>
      <c r="U92" t="n">
        <v>0.9725</v>
      </c>
      <c r="V92" t="n">
        <v>0.9577</v>
      </c>
      <c r="W92" t="n">
        <v>0.9351</v>
      </c>
      <c r="X92" t="n">
        <v>0.8977000000000001</v>
      </c>
      <c r="Y92" t="n">
        <v>0.8416</v>
      </c>
      <c r="Z92" t="n">
        <v>0.7734</v>
      </c>
      <c r="AA92" t="n">
        <v>0.6694</v>
      </c>
      <c r="AB92" t="n">
        <v>0.5244</v>
      </c>
    </row>
    <row r="93">
      <c r="A93" t="n">
        <v>1991</v>
      </c>
      <c r="C93" t="n">
        <v>0.9913999999999999</v>
      </c>
      <c r="D93" t="n">
        <v>0.9993</v>
      </c>
      <c r="E93" t="n">
        <v>0.9995000000000001</v>
      </c>
      <c r="F93" t="n">
        <v>0.9996</v>
      </c>
      <c r="G93" t="n">
        <v>0.9997</v>
      </c>
      <c r="I93" t="n">
        <v>0.9998</v>
      </c>
      <c r="J93" t="n">
        <v>0.9997</v>
      </c>
      <c r="K93" t="n">
        <v>0.9989</v>
      </c>
      <c r="L93" t="n">
        <v>0.9986</v>
      </c>
      <c r="M93" t="n">
        <v>0.9984</v>
      </c>
      <c r="N93" t="n">
        <v>0.9981</v>
      </c>
      <c r="O93" t="n">
        <v>0.9976</v>
      </c>
      <c r="P93" t="n">
        <v>0.997</v>
      </c>
      <c r="Q93" t="n">
        <v>0.9956</v>
      </c>
      <c r="R93" t="n">
        <v>0.9933</v>
      </c>
      <c r="S93" t="n">
        <v>0.9889</v>
      </c>
      <c r="T93" t="n">
        <v>0.9822</v>
      </c>
      <c r="U93" t="n">
        <v>0.9728</v>
      </c>
      <c r="V93" t="n">
        <v>0.9585</v>
      </c>
      <c r="W93" t="n">
        <v>0.9368</v>
      </c>
      <c r="X93" t="n">
        <v>0.8984</v>
      </c>
      <c r="Y93" t="n">
        <v>0.8396</v>
      </c>
      <c r="Z93" t="n">
        <v>0.7764</v>
      </c>
      <c r="AA93" t="n">
        <v>0.6669</v>
      </c>
      <c r="AB93" t="n">
        <v>0.5216</v>
      </c>
    </row>
    <row r="94">
      <c r="A94" t="n">
        <v>1992</v>
      </c>
      <c r="C94" t="n">
        <v>0.9921</v>
      </c>
      <c r="D94" t="n">
        <v>0.9922</v>
      </c>
      <c r="E94" t="n">
        <v>0.9995000000000001</v>
      </c>
      <c r="F94" t="n">
        <v>0.9996</v>
      </c>
      <c r="G94" t="n">
        <v>0.9997</v>
      </c>
      <c r="I94" t="n">
        <v>0.9998</v>
      </c>
      <c r="J94" t="n">
        <v>0.9997</v>
      </c>
      <c r="K94" t="n">
        <v>0.9989</v>
      </c>
      <c r="L94" t="n">
        <v>0.9986</v>
      </c>
      <c r="M94" t="n">
        <v>0.9984</v>
      </c>
      <c r="N94" t="n">
        <v>0.9981</v>
      </c>
      <c r="O94" t="n">
        <v>0.9975000000000001</v>
      </c>
      <c r="P94" t="n">
        <v>0.9969</v>
      </c>
      <c r="Q94" t="n">
        <v>0.9956</v>
      </c>
      <c r="R94" t="n">
        <v>0.9935</v>
      </c>
      <c r="S94" t="n">
        <v>0.9891</v>
      </c>
      <c r="T94" t="n">
        <v>0.983</v>
      </c>
      <c r="U94" t="n">
        <v>0.9734</v>
      </c>
      <c r="V94" t="n">
        <v>0.9589</v>
      </c>
      <c r="W94" t="n">
        <v>0.9394</v>
      </c>
      <c r="X94" t="n">
        <v>0.8997000000000001</v>
      </c>
      <c r="Y94" t="n">
        <v>0.8375</v>
      </c>
      <c r="Z94" t="n">
        <v>0.7741</v>
      </c>
      <c r="AA94" t="n">
        <v>0.6737</v>
      </c>
      <c r="AB94" t="n">
        <v>0.5616</v>
      </c>
    </row>
    <row r="95">
      <c r="A95" t="n">
        <v>1993</v>
      </c>
      <c r="C95" t="n">
        <v>0.9923</v>
      </c>
      <c r="D95" t="n">
        <v>0.9926</v>
      </c>
      <c r="E95" t="n">
        <v>0.9995000000000001</v>
      </c>
      <c r="F95" t="n">
        <v>0.9996</v>
      </c>
      <c r="G95" t="n">
        <v>0.9997</v>
      </c>
      <c r="I95" t="n">
        <v>0.9998</v>
      </c>
      <c r="J95" t="n">
        <v>0.9997</v>
      </c>
      <c r="K95" t="n">
        <v>0.9989</v>
      </c>
      <c r="L95" t="n">
        <v>0.9986</v>
      </c>
      <c r="M95" t="n">
        <v>0.9984</v>
      </c>
      <c r="N95" t="n">
        <v>0.9979</v>
      </c>
      <c r="O95" t="n">
        <v>0.9975000000000001</v>
      </c>
      <c r="P95" t="n">
        <v>0.9968</v>
      </c>
      <c r="Q95" t="n">
        <v>0.9957</v>
      </c>
      <c r="R95" t="n">
        <v>0.9933</v>
      </c>
      <c r="S95" t="n">
        <v>0.9893</v>
      </c>
      <c r="T95" t="n">
        <v>0.9826</v>
      </c>
      <c r="U95" t="n">
        <v>0.973</v>
      </c>
      <c r="V95" t="n">
        <v>0.9596</v>
      </c>
      <c r="W95" t="n">
        <v>0.9376</v>
      </c>
      <c r="X95" t="n">
        <v>0.9006999999999999</v>
      </c>
      <c r="Y95" t="n">
        <v>0.8437</v>
      </c>
      <c r="Z95" t="n">
        <v>0.7772</v>
      </c>
      <c r="AA95" t="n">
        <v>0.677</v>
      </c>
      <c r="AB95" t="n">
        <v>0.6521</v>
      </c>
    </row>
    <row r="96">
      <c r="A96" t="n">
        <v>1994</v>
      </c>
      <c r="C96" t="n">
        <v>0.9926</v>
      </c>
      <c r="D96" t="n">
        <v>0.9994</v>
      </c>
      <c r="E96" t="n">
        <v>0.9996</v>
      </c>
      <c r="F96" t="n">
        <v>0.9996</v>
      </c>
      <c r="G96" t="n">
        <v>0.9997</v>
      </c>
      <c r="I96" t="n">
        <v>0.9998</v>
      </c>
      <c r="J96" t="n">
        <v>0.9997</v>
      </c>
      <c r="K96" t="n">
        <v>0.9989</v>
      </c>
      <c r="L96" t="n">
        <v>0.9986</v>
      </c>
      <c r="M96" t="n">
        <v>0.9985000000000001</v>
      </c>
      <c r="N96" t="n">
        <v>0.9979</v>
      </c>
      <c r="O96" t="n">
        <v>0.9975000000000001</v>
      </c>
      <c r="P96" t="n">
        <v>0.9968</v>
      </c>
      <c r="Q96" t="n">
        <v>0.9957</v>
      </c>
      <c r="R96" t="n">
        <v>0.9933</v>
      </c>
      <c r="S96" t="n">
        <v>0.9896</v>
      </c>
      <c r="T96" t="n">
        <v>0.9827</v>
      </c>
      <c r="U96" t="n">
        <v>0.9736</v>
      </c>
      <c r="V96" t="n">
        <v>0.9602000000000001</v>
      </c>
      <c r="W96" t="n">
        <v>0.9399</v>
      </c>
      <c r="X96" t="n">
        <v>0.9028</v>
      </c>
      <c r="Y96" t="n">
        <v>0.8458</v>
      </c>
      <c r="Z96" t="n">
        <v>0.7819</v>
      </c>
      <c r="AA96" t="n">
        <v>0.6901</v>
      </c>
      <c r="AB96" t="n">
        <v>0.6394</v>
      </c>
    </row>
    <row r="97">
      <c r="A97" t="n">
        <v>1995</v>
      </c>
      <c r="C97" t="n">
        <v>0.9928</v>
      </c>
      <c r="D97" t="n">
        <v>0.9994</v>
      </c>
      <c r="E97" t="n">
        <v>0.9996</v>
      </c>
      <c r="F97" t="n">
        <v>0.9997</v>
      </c>
      <c r="G97" t="n">
        <v>0.9997</v>
      </c>
      <c r="I97" t="n">
        <v>0.9998</v>
      </c>
      <c r="J97" t="n">
        <v>0.9997</v>
      </c>
      <c r="K97" t="n">
        <v>0.999</v>
      </c>
      <c r="L97" t="n">
        <v>0.9986</v>
      </c>
      <c r="M97" t="n">
        <v>0.9985000000000001</v>
      </c>
      <c r="N97" t="n">
        <v>0.998</v>
      </c>
      <c r="O97" t="n">
        <v>0.9975000000000001</v>
      </c>
      <c r="P97" t="n">
        <v>0.9967</v>
      </c>
      <c r="Q97" t="n">
        <v>0.9956</v>
      </c>
      <c r="R97" t="n">
        <v>0.9933999999999999</v>
      </c>
      <c r="S97" t="n">
        <v>0.9897</v>
      </c>
      <c r="T97" t="n">
        <v>0.9832</v>
      </c>
      <c r="U97" t="n">
        <v>0.9742</v>
      </c>
      <c r="V97" t="n">
        <v>0.9607</v>
      </c>
      <c r="W97" t="n">
        <v>0.9403</v>
      </c>
      <c r="X97" t="n">
        <v>0.9042</v>
      </c>
      <c r="Y97" t="n">
        <v>0.8458</v>
      </c>
      <c r="Z97" t="n">
        <v>0.785</v>
      </c>
      <c r="AA97" t="n">
        <v>0.7049</v>
      </c>
      <c r="AB97" t="n">
        <v>0.6433</v>
      </c>
    </row>
    <row r="98">
      <c r="A98" t="n">
        <v>1996</v>
      </c>
      <c r="C98" t="n">
        <v>0.9931</v>
      </c>
      <c r="D98" t="n">
        <v>0.9995000000000001</v>
      </c>
      <c r="E98" t="n">
        <v>0.9996</v>
      </c>
      <c r="F98" t="n">
        <v>0.9997</v>
      </c>
      <c r="G98" t="n">
        <v>0.9997</v>
      </c>
      <c r="I98" t="n">
        <v>0.9998</v>
      </c>
      <c r="J98" t="n">
        <v>0.9997</v>
      </c>
      <c r="K98" t="n">
        <v>0.999</v>
      </c>
      <c r="L98" t="n">
        <v>0.9987</v>
      </c>
      <c r="M98" t="n">
        <v>0.9986</v>
      </c>
      <c r="N98" t="n">
        <v>0.9982</v>
      </c>
      <c r="O98" t="n">
        <v>0.9978</v>
      </c>
      <c r="P98" t="n">
        <v>0.997</v>
      </c>
      <c r="Q98" t="n">
        <v>0.9958</v>
      </c>
      <c r="R98" t="n">
        <v>0.9935</v>
      </c>
      <c r="S98" t="n">
        <v>0.9899</v>
      </c>
      <c r="T98" t="n">
        <v>0.9834000000000001</v>
      </c>
      <c r="U98" t="n">
        <v>0.9748</v>
      </c>
      <c r="V98" t="n">
        <v>0.961</v>
      </c>
      <c r="W98" t="n">
        <v>0.9414</v>
      </c>
      <c r="X98" t="n">
        <v>0.9056</v>
      </c>
      <c r="Y98" t="n">
        <v>0.8472</v>
      </c>
      <c r="Z98" t="n">
        <v>0.7858000000000001</v>
      </c>
      <c r="AA98" t="n">
        <v>0.7225</v>
      </c>
      <c r="AB98" t="n">
        <v>0.6592</v>
      </c>
    </row>
    <row r="99">
      <c r="A99" t="n">
        <v>1997</v>
      </c>
      <c r="C99" t="n">
        <v>0.9931</v>
      </c>
      <c r="D99" t="n">
        <v>0.9995000000000001</v>
      </c>
      <c r="E99" t="n">
        <v>0.9996</v>
      </c>
      <c r="F99" t="n">
        <v>0.9997</v>
      </c>
      <c r="G99" t="n">
        <v>0.9998</v>
      </c>
      <c r="I99" t="n">
        <v>0.9998</v>
      </c>
      <c r="J99" t="n">
        <v>0.9997</v>
      </c>
      <c r="K99" t="n">
        <v>0.9991</v>
      </c>
      <c r="L99" t="n">
        <v>0.9987</v>
      </c>
      <c r="M99" t="n">
        <v>0.9988</v>
      </c>
      <c r="N99" t="n">
        <v>0.9985000000000001</v>
      </c>
      <c r="O99" t="n">
        <v>0.998</v>
      </c>
      <c r="P99" t="n">
        <v>0.9972</v>
      </c>
      <c r="Q99" t="n">
        <v>0.996</v>
      </c>
      <c r="R99" t="n">
        <v>0.994</v>
      </c>
      <c r="S99" t="n">
        <v>0.9903999999999999</v>
      </c>
      <c r="T99" t="n">
        <v>0.9843</v>
      </c>
      <c r="U99" t="n">
        <v>0.9755</v>
      </c>
      <c r="V99" t="n">
        <v>0.9618</v>
      </c>
      <c r="W99" t="n">
        <v>0.9418</v>
      </c>
      <c r="X99" t="n">
        <v>0.9068000000000001</v>
      </c>
      <c r="Y99" t="n">
        <v>0.8922</v>
      </c>
      <c r="Z99" t="n">
        <v>0.7867</v>
      </c>
      <c r="AA99" t="n">
        <v>0.7326</v>
      </c>
      <c r="AB99" t="n">
        <v>0.6432</v>
      </c>
    </row>
    <row r="100">
      <c r="A100" t="n">
        <v>1998</v>
      </c>
      <c r="C100" t="n">
        <v>0.9932</v>
      </c>
      <c r="D100" t="n">
        <v>0.9995000000000001</v>
      </c>
      <c r="E100" t="n">
        <v>0.9996</v>
      </c>
      <c r="F100" t="n">
        <v>0.9997</v>
      </c>
      <c r="G100" t="n">
        <v>0.9998</v>
      </c>
      <c r="I100" t="n">
        <v>0.9998</v>
      </c>
      <c r="J100" t="n">
        <v>0.9998</v>
      </c>
      <c r="K100" t="n">
        <v>0.9991</v>
      </c>
      <c r="L100" t="n">
        <v>0.9988</v>
      </c>
      <c r="M100" t="n">
        <v>0.9989</v>
      </c>
      <c r="N100" t="n">
        <v>0.9986</v>
      </c>
      <c r="O100" t="n">
        <v>0.9981</v>
      </c>
      <c r="P100" t="n">
        <v>0.9972</v>
      </c>
      <c r="Q100" t="n">
        <v>0.996</v>
      </c>
      <c r="R100" t="n">
        <v>0.9942</v>
      </c>
      <c r="S100" t="n">
        <v>0.9906</v>
      </c>
      <c r="T100" t="n">
        <v>0.9848</v>
      </c>
      <c r="U100" t="n">
        <v>0.9759</v>
      </c>
      <c r="V100" t="n">
        <v>0.9624</v>
      </c>
      <c r="W100" t="n">
        <v>0.9426</v>
      </c>
      <c r="X100" t="n">
        <v>0.9073</v>
      </c>
      <c r="Y100" t="n">
        <v>0.8474</v>
      </c>
      <c r="Z100" t="n">
        <v>0.7831</v>
      </c>
      <c r="AA100" t="n">
        <v>0.7102000000000001</v>
      </c>
      <c r="AB100" t="n">
        <v>0.6820000000000001</v>
      </c>
    </row>
    <row r="101">
      <c r="A101" t="n">
        <v>1999</v>
      </c>
      <c r="C101" t="n">
        <v>0.9933</v>
      </c>
      <c r="D101" t="n">
        <v>0.9995000000000001</v>
      </c>
      <c r="E101" t="n">
        <v>0.9996</v>
      </c>
      <c r="F101" t="n">
        <v>0.9997</v>
      </c>
      <c r="G101" t="n">
        <v>0.9998</v>
      </c>
      <c r="I101" t="n">
        <v>0.9998</v>
      </c>
      <c r="J101" t="n">
        <v>0.9998</v>
      </c>
      <c r="K101" t="n">
        <v>0.9991</v>
      </c>
      <c r="L101" t="n">
        <v>0.9988</v>
      </c>
      <c r="M101" t="n">
        <v>0.9989</v>
      </c>
      <c r="N101" t="n">
        <v>0.9986</v>
      </c>
      <c r="O101" t="n">
        <v>0.9981</v>
      </c>
      <c r="P101" t="n">
        <v>0.9973</v>
      </c>
      <c r="Q101" t="n">
        <v>0.996</v>
      </c>
      <c r="R101" t="n">
        <v>0.9942</v>
      </c>
      <c r="S101" t="n">
        <v>0.9906</v>
      </c>
      <c r="T101" t="n">
        <v>0.9851</v>
      </c>
      <c r="U101" t="n">
        <v>0.9762999999999999</v>
      </c>
      <c r="V101" t="n">
        <v>0.9629</v>
      </c>
      <c r="W101" t="n">
        <v>0.9427</v>
      </c>
      <c r="X101" t="n">
        <v>0.9078000000000001</v>
      </c>
      <c r="Y101" t="n">
        <v>0.8482</v>
      </c>
      <c r="Z101" t="n">
        <v>0.7738</v>
      </c>
      <c r="AA101" t="n">
        <v>0.6692</v>
      </c>
      <c r="AB101" t="n">
        <v>0.6798999999999999</v>
      </c>
    </row>
    <row r="102">
      <c r="A102" t="n">
        <v>2000</v>
      </c>
      <c r="C102" t="n">
        <v>0.9933999999999999</v>
      </c>
      <c r="D102" t="n">
        <v>0.9995000000000001</v>
      </c>
      <c r="E102" t="n">
        <v>0.9997</v>
      </c>
      <c r="F102" t="n">
        <v>0.9997</v>
      </c>
      <c r="G102" t="n">
        <v>0.9998</v>
      </c>
      <c r="I102" t="n">
        <v>0.9998</v>
      </c>
      <c r="J102" t="n">
        <v>0.9998</v>
      </c>
      <c r="K102" t="n">
        <v>0.9991</v>
      </c>
      <c r="L102" t="n">
        <v>0.9987</v>
      </c>
      <c r="M102" t="n">
        <v>0.9988</v>
      </c>
      <c r="N102" t="n">
        <v>0.9987</v>
      </c>
      <c r="O102" t="n">
        <v>0.9981</v>
      </c>
      <c r="P102" t="n">
        <v>0.9972</v>
      </c>
      <c r="Q102" t="n">
        <v>0.9959</v>
      </c>
      <c r="R102" t="n">
        <v>0.9942</v>
      </c>
      <c r="S102" t="n">
        <v>0.9908</v>
      </c>
      <c r="T102" t="n">
        <v>0.9854000000000001</v>
      </c>
      <c r="U102" t="n">
        <v>0.977</v>
      </c>
      <c r="V102" t="n">
        <v>0.964</v>
      </c>
      <c r="W102" t="n">
        <v>0.9439</v>
      </c>
      <c r="X102" t="n">
        <v>0.9099</v>
      </c>
      <c r="Y102" t="n">
        <v>0.8515</v>
      </c>
      <c r="Z102" t="n">
        <v>0.7673</v>
      </c>
      <c r="AA102" t="n">
        <v>0.6685</v>
      </c>
      <c r="AB102" t="n">
        <v>0.6833</v>
      </c>
    </row>
    <row r="103">
      <c r="A103" t="n">
        <v>2001</v>
      </c>
      <c r="C103" t="n">
        <v>0.9937</v>
      </c>
      <c r="D103" t="n">
        <v>0.9995000000000001</v>
      </c>
      <c r="E103" t="n">
        <v>0.9996</v>
      </c>
      <c r="F103" t="n">
        <v>0.9997</v>
      </c>
      <c r="G103" t="n">
        <v>0.9998</v>
      </c>
      <c r="I103" t="n">
        <v>0.9998</v>
      </c>
      <c r="J103" t="n">
        <v>0.9998</v>
      </c>
      <c r="K103" t="n">
        <v>0.9991</v>
      </c>
      <c r="L103" t="n">
        <v>0.9987</v>
      </c>
      <c r="M103" t="n">
        <v>0.9988</v>
      </c>
      <c r="N103" t="n">
        <v>0.9986</v>
      </c>
      <c r="O103" t="n">
        <v>0.998</v>
      </c>
      <c r="P103" t="n">
        <v>0.9972</v>
      </c>
      <c r="Q103" t="n">
        <v>0.9958</v>
      </c>
      <c r="R103" t="n">
        <v>0.9941</v>
      </c>
      <c r="S103" t="n">
        <v>0.9908</v>
      </c>
      <c r="T103" t="n">
        <v>0.9857</v>
      </c>
      <c r="U103" t="n">
        <v>0.9776</v>
      </c>
      <c r="V103" t="n">
        <v>0.9648</v>
      </c>
      <c r="W103" t="n">
        <v>0.9447</v>
      </c>
      <c r="X103" t="n">
        <v>0.9123</v>
      </c>
      <c r="Y103" t="n">
        <v>0.8579</v>
      </c>
      <c r="Z103" t="n">
        <v>0.7844</v>
      </c>
      <c r="AA103" t="n">
        <v>0.703</v>
      </c>
      <c r="AB103" t="n">
        <v>0.7068</v>
      </c>
    </row>
    <row r="104">
      <c r="A104" t="n">
        <v>2002</v>
      </c>
      <c r="C104" t="n">
        <v>0.9933999999999999</v>
      </c>
      <c r="D104" t="n">
        <v>0.9995000000000001</v>
      </c>
      <c r="E104" t="n">
        <v>0.9997</v>
      </c>
      <c r="F104" t="n">
        <v>0.9998</v>
      </c>
      <c r="G104" t="n">
        <v>0.9998</v>
      </c>
      <c r="I104" t="n">
        <v>0.9998</v>
      </c>
      <c r="J104" t="n">
        <v>0.9998</v>
      </c>
      <c r="K104" t="n">
        <v>0.9991</v>
      </c>
      <c r="L104" t="n">
        <v>0.9987</v>
      </c>
      <c r="M104" t="n">
        <v>0.9988</v>
      </c>
      <c r="N104" t="n">
        <v>0.9986</v>
      </c>
      <c r="O104" t="n">
        <v>0.9981</v>
      </c>
      <c r="P104" t="n">
        <v>0.9971</v>
      </c>
      <c r="Q104" t="n">
        <v>0.9958</v>
      </c>
      <c r="R104" t="n">
        <v>0.9939</v>
      </c>
      <c r="S104" t="n">
        <v>0.991</v>
      </c>
      <c r="T104" t="n">
        <v>0.9858</v>
      </c>
      <c r="U104" t="n">
        <v>0.978</v>
      </c>
      <c r="V104" t="n">
        <v>0.9653</v>
      </c>
      <c r="W104" t="n">
        <v>0.9455</v>
      </c>
      <c r="X104" t="n">
        <v>0.9131</v>
      </c>
      <c r="Y104" t="n">
        <v>0.8582</v>
      </c>
      <c r="Z104" t="n">
        <v>0.7889</v>
      </c>
      <c r="AA104" t="n">
        <v>0.7181</v>
      </c>
      <c r="AB104" t="n">
        <v>0.7138</v>
      </c>
    </row>
    <row r="105">
      <c r="A105" t="n">
        <v>2003</v>
      </c>
      <c r="C105" t="n">
        <v>0.9935</v>
      </c>
      <c r="D105" t="n">
        <v>0.9995000000000001</v>
      </c>
      <c r="E105" t="n">
        <v>0.9997</v>
      </c>
      <c r="F105" t="n">
        <v>0.9997</v>
      </c>
      <c r="G105" t="n">
        <v>0.9998</v>
      </c>
      <c r="I105" t="n">
        <v>0.9998</v>
      </c>
      <c r="J105" t="n">
        <v>0.9998</v>
      </c>
      <c r="K105" t="n">
        <v>0.9991</v>
      </c>
      <c r="L105" t="n">
        <v>0.9987</v>
      </c>
      <c r="M105" t="n">
        <v>0.9988</v>
      </c>
      <c r="N105" t="n">
        <v>0.9986</v>
      </c>
      <c r="O105" t="n">
        <v>0.9981</v>
      </c>
      <c r="P105" t="n">
        <v>0.9971</v>
      </c>
      <c r="Q105" t="n">
        <v>0.9958</v>
      </c>
      <c r="R105" t="n">
        <v>0.9939</v>
      </c>
      <c r="S105" t="n">
        <v>0.9911</v>
      </c>
      <c r="T105" t="n">
        <v>0.9861</v>
      </c>
      <c r="U105" t="n">
        <v>0.9785</v>
      </c>
      <c r="V105" t="n">
        <v>0.9664</v>
      </c>
      <c r="W105" t="n">
        <v>0.9466</v>
      </c>
      <c r="X105" t="n">
        <v>0.9147999999999999</v>
      </c>
      <c r="Y105" t="n">
        <v>0.8627</v>
      </c>
      <c r="Z105" t="n">
        <v>0.7988</v>
      </c>
      <c r="AA105" t="n">
        <v>0.7395</v>
      </c>
      <c r="AB105" t="n">
        <v>0.723</v>
      </c>
    </row>
    <row r="106">
      <c r="A106" t="n">
        <v>2004</v>
      </c>
      <c r="C106" t="n">
        <v>0.9936</v>
      </c>
      <c r="D106" t="n">
        <v>0.9996</v>
      </c>
      <c r="E106" t="n">
        <v>0.9997</v>
      </c>
      <c r="F106" t="n">
        <v>0.9998</v>
      </c>
      <c r="G106" t="n">
        <v>0.9998</v>
      </c>
      <c r="I106" t="n">
        <v>0.9999</v>
      </c>
      <c r="J106" t="n">
        <v>0.9998</v>
      </c>
      <c r="K106" t="n">
        <v>0.9991</v>
      </c>
      <c r="L106" t="n">
        <v>0.9986</v>
      </c>
      <c r="M106" t="n">
        <v>0.9986</v>
      </c>
      <c r="N106" t="n">
        <v>0.9986</v>
      </c>
      <c r="O106" t="n">
        <v>0.9982</v>
      </c>
      <c r="P106" t="n">
        <v>0.9974</v>
      </c>
      <c r="Q106" t="n">
        <v>0.9958</v>
      </c>
      <c r="R106" t="n">
        <v>0.9936</v>
      </c>
      <c r="S106" t="n">
        <v>0.9905</v>
      </c>
      <c r="T106" t="n">
        <v>0.986</v>
      </c>
      <c r="U106" t="n">
        <v>0.9794</v>
      </c>
      <c r="V106" t="n">
        <v>0.9694</v>
      </c>
      <c r="W106" t="n">
        <v>0.9508</v>
      </c>
      <c r="X106" t="n">
        <v>0.9182</v>
      </c>
      <c r="Y106" t="n">
        <v>0.8613</v>
      </c>
      <c r="Z106" t="n">
        <v>0.7948</v>
      </c>
      <c r="AA106" t="n">
        <v>0.7362</v>
      </c>
      <c r="AB106" t="n">
        <v>0.7171999999999999</v>
      </c>
    </row>
    <row r="107">
      <c r="A107" t="n">
        <v>2005</v>
      </c>
      <c r="C107" t="n">
        <v>0.9935</v>
      </c>
      <c r="D107" t="n">
        <v>0.9995000000000001</v>
      </c>
      <c r="E107" t="n">
        <v>0.9997</v>
      </c>
      <c r="F107" t="n">
        <v>0.9998</v>
      </c>
      <c r="G107" t="n">
        <v>0.9998</v>
      </c>
      <c r="I107" t="n">
        <v>0.9999</v>
      </c>
      <c r="J107" t="n">
        <v>0.9998</v>
      </c>
      <c r="K107" t="n">
        <v>0.9991</v>
      </c>
      <c r="L107" t="n">
        <v>0.9986</v>
      </c>
      <c r="M107" t="n">
        <v>0.9987</v>
      </c>
      <c r="N107" t="n">
        <v>0.9986</v>
      </c>
      <c r="O107" t="n">
        <v>0.9982</v>
      </c>
      <c r="P107" t="n">
        <v>0.9972</v>
      </c>
      <c r="Q107" t="n">
        <v>0.9958</v>
      </c>
      <c r="R107" t="n">
        <v>0.9938</v>
      </c>
      <c r="S107" t="n">
        <v>0.9913</v>
      </c>
      <c r="T107" t="n">
        <v>0.9865</v>
      </c>
      <c r="U107" t="n">
        <v>0.9798</v>
      </c>
      <c r="V107" t="n">
        <v>0.9679</v>
      </c>
      <c r="W107" t="n">
        <v>0.9493</v>
      </c>
      <c r="X107" t="n">
        <v>0.9181</v>
      </c>
      <c r="Y107" t="n">
        <v>0.87</v>
      </c>
      <c r="Z107" t="n">
        <v>0.8100000000000001</v>
      </c>
      <c r="AA107" t="n">
        <v>0.7671</v>
      </c>
      <c r="AB107" t="n">
        <v>0.7744</v>
      </c>
    </row>
    <row r="108">
      <c r="A108" t="n">
        <v>2006</v>
      </c>
      <c r="C108" t="n">
        <v>0.9937</v>
      </c>
      <c r="D108" t="n">
        <v>0.9996</v>
      </c>
      <c r="E108" t="n">
        <v>0.9997</v>
      </c>
      <c r="F108" t="n">
        <v>0.9998</v>
      </c>
      <c r="G108" t="n">
        <v>0.9998</v>
      </c>
      <c r="I108" t="n">
        <v>0.9999</v>
      </c>
      <c r="J108" t="n">
        <v>0.9998</v>
      </c>
      <c r="K108" t="n">
        <v>0.9992</v>
      </c>
      <c r="L108" t="n">
        <v>0.9986</v>
      </c>
      <c r="M108" t="n">
        <v>0.9987</v>
      </c>
      <c r="N108" t="n">
        <v>0.9986</v>
      </c>
      <c r="O108" t="n">
        <v>0.9982</v>
      </c>
      <c r="P108" t="n">
        <v>0.9973</v>
      </c>
      <c r="Q108" t="n">
        <v>0.9959</v>
      </c>
      <c r="R108" t="n">
        <v>0.9938</v>
      </c>
      <c r="S108" t="n">
        <v>0.9913</v>
      </c>
      <c r="T108" t="n">
        <v>0.9869</v>
      </c>
      <c r="U108" t="n">
        <v>0.9802</v>
      </c>
      <c r="V108" t="n">
        <v>0.9694</v>
      </c>
      <c r="W108" t="n">
        <v>0.9508</v>
      </c>
      <c r="X108" t="n">
        <v>0.9202</v>
      </c>
      <c r="Y108" t="n">
        <v>0.8745000000000001</v>
      </c>
      <c r="Z108" t="n">
        <v>0.8179999999999999</v>
      </c>
      <c r="AA108" t="n">
        <v>0.7817</v>
      </c>
      <c r="AB108" t="n">
        <v>0.7736</v>
      </c>
    </row>
    <row r="109">
      <c r="A109" t="n">
        <v>2007</v>
      </c>
      <c r="C109" t="n">
        <v>0.9931</v>
      </c>
      <c r="D109" t="n">
        <v>0.9995000000000001</v>
      </c>
      <c r="E109" t="n">
        <v>0.9997</v>
      </c>
      <c r="F109" t="n">
        <v>0.9998</v>
      </c>
      <c r="G109" t="n">
        <v>0.9998</v>
      </c>
      <c r="I109" t="n">
        <v>0.9999</v>
      </c>
      <c r="J109" t="n">
        <v>0.9998</v>
      </c>
      <c r="K109" t="n">
        <v>0.9992</v>
      </c>
      <c r="L109" t="n">
        <v>0.9986</v>
      </c>
      <c r="M109" t="n">
        <v>0.9986</v>
      </c>
      <c r="N109" t="n">
        <v>0.9985000000000001</v>
      </c>
      <c r="O109" t="n">
        <v>0.9982</v>
      </c>
      <c r="P109" t="n">
        <v>0.9973</v>
      </c>
      <c r="Q109" t="n">
        <v>0.9959</v>
      </c>
      <c r="R109" t="n">
        <v>0.9939</v>
      </c>
      <c r="S109" t="n">
        <v>0.9913</v>
      </c>
      <c r="T109" t="n">
        <v>0.9874000000000001</v>
      </c>
      <c r="U109" t="n">
        <v>0.9809</v>
      </c>
      <c r="V109" t="n">
        <v>0.9706</v>
      </c>
      <c r="W109" t="n">
        <v>0.953</v>
      </c>
      <c r="X109" t="n">
        <v>0.9224</v>
      </c>
      <c r="Y109" t="n">
        <v>0.8719</v>
      </c>
      <c r="Z109" t="n">
        <v>0.7837</v>
      </c>
      <c r="AA109" t="n">
        <v>0.6589</v>
      </c>
      <c r="AB109" t="n">
        <v>0.5384</v>
      </c>
    </row>
    <row r="110">
      <c r="A110" t="n">
        <v>2008</v>
      </c>
      <c r="C110" t="n">
        <v>0.9931</v>
      </c>
      <c r="D110" t="n">
        <v>0.9995000000000001</v>
      </c>
      <c r="E110" t="n">
        <v>0.9997</v>
      </c>
      <c r="F110" t="n">
        <v>0.9998</v>
      </c>
      <c r="G110" t="n">
        <v>0.9998</v>
      </c>
      <c r="I110" t="n">
        <v>0.9999</v>
      </c>
      <c r="J110" t="n">
        <v>0.9998</v>
      </c>
      <c r="K110" t="n">
        <v>0.9992</v>
      </c>
      <c r="L110" t="n">
        <v>0.9986</v>
      </c>
      <c r="M110" t="n">
        <v>0.9986</v>
      </c>
      <c r="N110" t="n">
        <v>0.9985000000000001</v>
      </c>
      <c r="O110" t="n">
        <v>0.9982</v>
      </c>
      <c r="P110" t="n">
        <v>0.9974</v>
      </c>
      <c r="Q110" t="n">
        <v>0.9959</v>
      </c>
      <c r="R110" t="n">
        <v>0.9938</v>
      </c>
      <c r="S110" t="n">
        <v>0.9912</v>
      </c>
      <c r="T110" t="n">
        <v>0.9873</v>
      </c>
      <c r="U110" t="n">
        <v>0.9811</v>
      </c>
      <c r="V110" t="n">
        <v>0.9706</v>
      </c>
      <c r="W110" t="n">
        <v>0.9529</v>
      </c>
      <c r="X110" t="n">
        <v>0.9229000000000001</v>
      </c>
      <c r="Y110" t="n">
        <v>0.8708</v>
      </c>
      <c r="Z110" t="n">
        <v>0.7823</v>
      </c>
      <c r="AA110" t="n">
        <v>0.6652</v>
      </c>
      <c r="AB110" t="n">
        <v>0.5412</v>
      </c>
    </row>
    <row r="111">
      <c r="A111" t="n">
        <v>2009</v>
      </c>
      <c r="C111" t="n">
        <v>0.9935</v>
      </c>
      <c r="D111" t="n">
        <v>0.9995000000000001</v>
      </c>
      <c r="E111" t="n">
        <v>0.9997</v>
      </c>
      <c r="F111" t="n">
        <v>0.9998</v>
      </c>
      <c r="G111" t="n">
        <v>0.9998</v>
      </c>
      <c r="I111" t="n">
        <v>0.9999</v>
      </c>
      <c r="J111" t="n">
        <v>0.9998</v>
      </c>
      <c r="K111" t="n">
        <v>0.9993</v>
      </c>
      <c r="L111" t="n">
        <v>0.9987</v>
      </c>
      <c r="M111" t="n">
        <v>0.9987</v>
      </c>
      <c r="N111" t="n">
        <v>0.9986</v>
      </c>
      <c r="O111" t="n">
        <v>0.9982</v>
      </c>
      <c r="P111" t="n">
        <v>0.9974</v>
      </c>
      <c r="Q111" t="n">
        <v>0.996</v>
      </c>
      <c r="R111" t="n">
        <v>0.9938</v>
      </c>
      <c r="S111" t="n">
        <v>0.9913</v>
      </c>
      <c r="T111" t="n">
        <v>0.9876</v>
      </c>
      <c r="U111" t="n">
        <v>0.9815</v>
      </c>
      <c r="V111" t="n">
        <v>0.9718</v>
      </c>
      <c r="W111" t="n">
        <v>0.9546</v>
      </c>
      <c r="X111" t="n">
        <v>0.9256</v>
      </c>
      <c r="Y111" t="n">
        <v>0.8754999999999999</v>
      </c>
      <c r="Z111" t="n">
        <v>0.7913</v>
      </c>
      <c r="AA111" t="n">
        <v>0.6774</v>
      </c>
      <c r="AB111" t="n">
        <v>0.5517</v>
      </c>
    </row>
    <row r="112">
      <c r="A112" t="n">
        <v>2010</v>
      </c>
      <c r="C112" t="n">
        <v>0.9939</v>
      </c>
      <c r="D112" t="n">
        <v>0.9996</v>
      </c>
      <c r="E112" t="n">
        <v>0.9997</v>
      </c>
      <c r="F112" t="n">
        <v>0.9997</v>
      </c>
      <c r="G112" t="n">
        <v>0.9998</v>
      </c>
      <c r="I112" t="n">
        <v>0.9999</v>
      </c>
      <c r="J112" t="n">
        <v>0.9998</v>
      </c>
      <c r="K112" t="n">
        <v>0.9993</v>
      </c>
      <c r="L112" t="n">
        <v>0.9988</v>
      </c>
      <c r="M112" t="n">
        <v>0.9987</v>
      </c>
      <c r="N112" t="n">
        <v>0.9986</v>
      </c>
      <c r="O112" t="n">
        <v>0.9983</v>
      </c>
      <c r="P112" t="n">
        <v>0.9975000000000001</v>
      </c>
      <c r="Q112" t="n">
        <v>0.996</v>
      </c>
      <c r="R112" t="n">
        <v>0.994</v>
      </c>
      <c r="S112" t="n">
        <v>0.9913</v>
      </c>
      <c r="T112" t="n">
        <v>0.9878</v>
      </c>
      <c r="U112" t="n">
        <v>0.9817</v>
      </c>
      <c r="V112" t="n">
        <v>0.972</v>
      </c>
      <c r="W112" t="n">
        <v>0.955</v>
      </c>
      <c r="X112" t="n">
        <v>0.9261</v>
      </c>
      <c r="Y112" t="n">
        <v>0.8757</v>
      </c>
      <c r="Z112" t="n">
        <v>0.7912</v>
      </c>
      <c r="AA112" t="n">
        <v>0.6804</v>
      </c>
      <c r="AB112" t="n">
        <v>0.5872000000000001</v>
      </c>
    </row>
    <row r="113">
      <c r="A113" t="n">
        <v>2011</v>
      </c>
      <c r="C113" t="n">
        <v>0.9944</v>
      </c>
      <c r="D113" t="n">
        <v>0.9996</v>
      </c>
      <c r="E113" t="n">
        <v>0.9997</v>
      </c>
      <c r="F113" t="n">
        <v>0.9998</v>
      </c>
      <c r="G113" t="n">
        <v>0.9998</v>
      </c>
      <c r="I113" t="n">
        <v>0.9999</v>
      </c>
      <c r="J113" t="n">
        <v>0.9998</v>
      </c>
      <c r="K113" t="n">
        <v>0.9993</v>
      </c>
      <c r="L113" t="n">
        <v>0.9988</v>
      </c>
      <c r="M113" t="n">
        <v>0.9987</v>
      </c>
      <c r="N113" t="n">
        <v>0.9985000000000001</v>
      </c>
      <c r="O113" t="n">
        <v>0.9983</v>
      </c>
      <c r="P113" t="n">
        <v>0.9976</v>
      </c>
      <c r="Q113" t="n">
        <v>0.9961</v>
      </c>
      <c r="R113" t="n">
        <v>0.994</v>
      </c>
      <c r="S113" t="n">
        <v>0.9912</v>
      </c>
      <c r="T113" t="n">
        <v>0.9878</v>
      </c>
      <c r="U113" t="n">
        <v>0.982</v>
      </c>
      <c r="V113" t="n">
        <v>0.9723000000000001</v>
      </c>
      <c r="W113" t="n">
        <v>0.9559</v>
      </c>
      <c r="X113" t="n">
        <v>0.9266</v>
      </c>
      <c r="Y113" t="n">
        <v>0.8761</v>
      </c>
      <c r="Z113" t="n">
        <v>0.7946</v>
      </c>
      <c r="AA113" t="n">
        <v>0.6870000000000001</v>
      </c>
      <c r="AB113" t="n">
        <v>0.5988</v>
      </c>
    </row>
    <row r="114">
      <c r="A114" t="n">
        <v>2012</v>
      </c>
      <c r="C114" t="n">
        <v>0.9944</v>
      </c>
      <c r="D114" t="n">
        <v>0.9996</v>
      </c>
      <c r="E114" t="n">
        <v>0.9997</v>
      </c>
      <c r="F114" t="n">
        <v>0.9998</v>
      </c>
      <c r="G114" t="n">
        <v>0.9998</v>
      </c>
      <c r="I114" t="n">
        <v>0.9999</v>
      </c>
      <c r="J114" t="n">
        <v>0.9998</v>
      </c>
      <c r="K114" t="n">
        <v>0.9994</v>
      </c>
      <c r="L114" t="n">
        <v>0.9988</v>
      </c>
      <c r="M114" t="n">
        <v>0.9987</v>
      </c>
      <c r="N114" t="n">
        <v>0.9985000000000001</v>
      </c>
      <c r="O114" t="n">
        <v>0.9983</v>
      </c>
      <c r="P114" t="n">
        <v>0.9976</v>
      </c>
      <c r="Q114" t="n">
        <v>0.9962</v>
      </c>
      <c r="R114" t="n">
        <v>0.994</v>
      </c>
      <c r="S114" t="n">
        <v>0.9912</v>
      </c>
      <c r="T114" t="n">
        <v>0.9876</v>
      </c>
      <c r="U114" t="n">
        <v>0.9824000000000001</v>
      </c>
      <c r="V114" t="n">
        <v>0.9728</v>
      </c>
      <c r="W114" t="n">
        <v>0.9568</v>
      </c>
      <c r="X114" t="n">
        <v>0.9281</v>
      </c>
      <c r="Y114" t="n">
        <v>0.8782</v>
      </c>
      <c r="Z114" t="n">
        <v>0.7988</v>
      </c>
      <c r="AA114" t="n">
        <v>0.6916</v>
      </c>
      <c r="AB114" t="n">
        <v>0.6026</v>
      </c>
    </row>
    <row r="115">
      <c r="A115" t="n">
        <v>2013</v>
      </c>
      <c r="C115" t="n">
        <v>0.9943</v>
      </c>
      <c r="D115" t="n">
        <v>0.9996</v>
      </c>
      <c r="E115" t="n">
        <v>0.9997</v>
      </c>
      <c r="F115" t="n">
        <v>0.9998</v>
      </c>
      <c r="G115" t="n">
        <v>0.9998</v>
      </c>
      <c r="I115" t="n">
        <v>0.9999</v>
      </c>
      <c r="J115" t="n">
        <v>0.9998</v>
      </c>
      <c r="K115" t="n">
        <v>0.9994</v>
      </c>
      <c r="L115" t="n">
        <v>0.9988</v>
      </c>
      <c r="M115" t="n">
        <v>0.9987</v>
      </c>
      <c r="N115" t="n">
        <v>0.9985000000000001</v>
      </c>
      <c r="O115" t="n">
        <v>0.9983</v>
      </c>
      <c r="P115" t="n">
        <v>0.9976</v>
      </c>
      <c r="Q115" t="n">
        <v>0.9962</v>
      </c>
      <c r="R115" t="n">
        <v>0.994</v>
      </c>
      <c r="S115" t="n">
        <v>0.9911</v>
      </c>
      <c r="T115" t="n">
        <v>0.9875</v>
      </c>
      <c r="U115" t="n">
        <v>0.9824000000000001</v>
      </c>
      <c r="V115" t="n">
        <v>0.9729</v>
      </c>
      <c r="W115" t="n">
        <v>0.9569</v>
      </c>
      <c r="X115" t="n">
        <v>0.928</v>
      </c>
      <c r="Y115" t="n">
        <v>0.8779</v>
      </c>
      <c r="Z115" t="n">
        <v>0.8</v>
      </c>
      <c r="AA115" t="n">
        <v>0.704</v>
      </c>
      <c r="AB115" t="n">
        <v>0.6114000000000001</v>
      </c>
    </row>
    <row r="116">
      <c r="A116" t="n">
        <v>2014</v>
      </c>
      <c r="C116" t="n">
        <v>0.9945000000000001</v>
      </c>
      <c r="D116" t="n">
        <v>0.9997</v>
      </c>
      <c r="E116" t="n">
        <v>0.9997</v>
      </c>
      <c r="F116" t="n">
        <v>0.9998</v>
      </c>
      <c r="G116" t="n">
        <v>0.9998</v>
      </c>
      <c r="I116" t="n">
        <v>0.9999</v>
      </c>
      <c r="J116" t="n">
        <v>0.9998</v>
      </c>
      <c r="K116" t="n">
        <v>0.9994</v>
      </c>
      <c r="L116" t="n">
        <v>0.9988</v>
      </c>
      <c r="M116" t="n">
        <v>0.9986</v>
      </c>
      <c r="N116" t="n">
        <v>0.9984</v>
      </c>
      <c r="O116" t="n">
        <v>0.9982</v>
      </c>
      <c r="P116" t="n">
        <v>0.9976</v>
      </c>
      <c r="Q116" t="n">
        <v>0.9963</v>
      </c>
      <c r="R116" t="n">
        <v>0.994</v>
      </c>
      <c r="S116" t="n">
        <v>0.9911</v>
      </c>
      <c r="T116" t="n">
        <v>0.9873</v>
      </c>
      <c r="U116" t="n">
        <v>0.9825</v>
      </c>
      <c r="V116" t="n">
        <v>0.973</v>
      </c>
      <c r="W116" t="n">
        <v>0.9574</v>
      </c>
      <c r="X116" t="n">
        <v>0.9288999999999999</v>
      </c>
      <c r="Y116" t="n">
        <v>0.8804999999999999</v>
      </c>
      <c r="Z116" t="n">
        <v>0.8043</v>
      </c>
      <c r="AA116" t="n">
        <v>0.716</v>
      </c>
      <c r="AB116" t="n">
        <v>0.6409</v>
      </c>
    </row>
    <row r="117">
      <c r="A117" t="n">
        <v>2015</v>
      </c>
      <c r="C117" t="n">
        <v>0.9946</v>
      </c>
      <c r="D117" t="n">
        <v>0.9996</v>
      </c>
      <c r="E117" t="n">
        <v>0.9998</v>
      </c>
      <c r="F117" t="n">
        <v>0.9998</v>
      </c>
      <c r="G117" t="n">
        <v>0.9998</v>
      </c>
      <c r="I117" t="n">
        <v>0.9999</v>
      </c>
      <c r="J117" t="n">
        <v>0.9998</v>
      </c>
      <c r="K117" t="n">
        <v>0.9994</v>
      </c>
      <c r="L117" t="n">
        <v>0.9988</v>
      </c>
      <c r="M117" t="n">
        <v>0.9985000000000001</v>
      </c>
      <c r="N117" t="n">
        <v>0.9983</v>
      </c>
      <c r="O117" t="n">
        <v>0.9981</v>
      </c>
      <c r="P117" t="n">
        <v>0.9975000000000001</v>
      </c>
      <c r="Q117" t="n">
        <v>0.9963</v>
      </c>
      <c r="R117" t="n">
        <v>0.994</v>
      </c>
      <c r="S117" t="n">
        <v>0.991</v>
      </c>
      <c r="T117" t="n">
        <v>0.9872</v>
      </c>
      <c r="U117" t="n">
        <v>0.9822</v>
      </c>
      <c r="V117" t="n">
        <v>0.9729</v>
      </c>
      <c r="W117" t="n">
        <v>0.9573</v>
      </c>
      <c r="X117" t="n">
        <v>0.9285</v>
      </c>
      <c r="Y117" t="n">
        <v>0.8796</v>
      </c>
      <c r="Z117" t="n">
        <v>0.8031</v>
      </c>
      <c r="AA117" t="n">
        <v>0.7178</v>
      </c>
      <c r="AB117" t="n">
        <v>0.6533</v>
      </c>
    </row>
    <row r="118">
      <c r="A118" t="n">
        <v>2016</v>
      </c>
      <c r="C118" t="n">
        <v>0.9946</v>
      </c>
      <c r="D118" t="n">
        <v>0.9996</v>
      </c>
      <c r="E118" t="n">
        <v>0.9997</v>
      </c>
      <c r="F118" t="n">
        <v>0.9998</v>
      </c>
      <c r="G118" t="n">
        <v>0.9999</v>
      </c>
      <c r="I118" t="n">
        <v>0.9999</v>
      </c>
      <c r="J118" t="n">
        <v>0.9998</v>
      </c>
      <c r="K118" t="n">
        <v>0.9993</v>
      </c>
      <c r="L118" t="n">
        <v>0.9987</v>
      </c>
      <c r="M118" t="n">
        <v>0.9983</v>
      </c>
      <c r="N118" t="n">
        <v>0.9981</v>
      </c>
      <c r="O118" t="n">
        <v>0.9978</v>
      </c>
      <c r="P118" t="n">
        <v>0.9973</v>
      </c>
      <c r="Q118" t="n">
        <v>0.9962</v>
      </c>
      <c r="R118" t="n">
        <v>0.994</v>
      </c>
      <c r="S118" t="n">
        <v>0.991</v>
      </c>
      <c r="T118" t="n">
        <v>0.9871</v>
      </c>
      <c r="U118" t="n">
        <v>0.9822</v>
      </c>
      <c r="V118" t="n">
        <v>0.973</v>
      </c>
      <c r="W118" t="n">
        <v>0.9577</v>
      </c>
      <c r="X118" t="n">
        <v>0.9307</v>
      </c>
      <c r="Y118" t="n">
        <v>0.8824</v>
      </c>
      <c r="Z118" t="n">
        <v>0.8086</v>
      </c>
      <c r="AA118" t="n">
        <v>0.7351</v>
      </c>
      <c r="AB118" t="n">
        <v>0.6812</v>
      </c>
    </row>
    <row r="119">
      <c r="A119" t="n">
        <v>2017</v>
      </c>
      <c r="C119" t="n">
        <v>0.9948</v>
      </c>
      <c r="D119" t="n">
        <v>0.9996</v>
      </c>
      <c r="E119" t="n">
        <v>0.9997</v>
      </c>
      <c r="F119" t="n">
        <v>0.9998</v>
      </c>
      <c r="G119" t="n">
        <v>0.9999</v>
      </c>
      <c r="I119" t="n">
        <v>0.9999</v>
      </c>
      <c r="J119" t="n">
        <v>0.9998</v>
      </c>
      <c r="K119" t="n">
        <v>0.9993</v>
      </c>
      <c r="L119" t="n">
        <v>0.9987</v>
      </c>
      <c r="M119" t="n">
        <v>0.9983</v>
      </c>
      <c r="N119" t="n">
        <v>0.998</v>
      </c>
      <c r="O119" t="n">
        <v>0.9978</v>
      </c>
      <c r="P119" t="n">
        <v>0.9973</v>
      </c>
      <c r="Q119" t="n">
        <v>0.9962</v>
      </c>
      <c r="R119" t="n">
        <v>0.994</v>
      </c>
      <c r="S119" t="n">
        <v>0.991</v>
      </c>
      <c r="T119" t="n">
        <v>0.9871</v>
      </c>
      <c r="U119" t="n">
        <v>0.9822</v>
      </c>
      <c r="V119" t="n">
        <v>0.9735</v>
      </c>
      <c r="W119" t="n">
        <v>0.9579</v>
      </c>
      <c r="X119" t="n">
        <v>0.9298999999999999</v>
      </c>
      <c r="Y119" t="n">
        <v>0.8807</v>
      </c>
      <c r="Z119" t="n">
        <v>0.8083</v>
      </c>
      <c r="AA119" t="n">
        <v>0.7335</v>
      </c>
      <c r="AB119" t="n">
        <v>0.6859</v>
      </c>
    </row>
    <row r="120">
      <c r="A120" t="n">
        <v>2018</v>
      </c>
      <c r="C120" t="n">
        <v>0.9948</v>
      </c>
      <c r="D120" t="n">
        <v>0.9996</v>
      </c>
      <c r="E120" t="n">
        <v>0.9997</v>
      </c>
      <c r="F120" t="n">
        <v>0.9998</v>
      </c>
      <c r="G120" t="n">
        <v>0.9998</v>
      </c>
      <c r="I120" t="n">
        <v>0.9999</v>
      </c>
      <c r="J120" t="n">
        <v>0.9998</v>
      </c>
      <c r="K120" t="n">
        <v>0.9994</v>
      </c>
      <c r="L120" t="n">
        <v>0.9988</v>
      </c>
      <c r="M120" t="n">
        <v>0.9984</v>
      </c>
      <c r="N120" t="n">
        <v>0.9981</v>
      </c>
      <c r="O120" t="n">
        <v>0.9977</v>
      </c>
      <c r="P120" t="n">
        <v>0.9973</v>
      </c>
      <c r="Q120" t="n">
        <v>0.9962</v>
      </c>
      <c r="R120" t="n">
        <v>0.9942</v>
      </c>
      <c r="S120" t="n">
        <v>0.991</v>
      </c>
      <c r="T120" t="n">
        <v>0.987</v>
      </c>
      <c r="U120" t="n">
        <v>0.982</v>
      </c>
      <c r="V120" t="n">
        <v>0.9737</v>
      </c>
      <c r="W120" t="n">
        <v>0.9584</v>
      </c>
      <c r="X120" t="n">
        <v>0.9314</v>
      </c>
      <c r="Y120" t="n">
        <v>0.8824</v>
      </c>
      <c r="Z120" t="n">
        <v>0.8116</v>
      </c>
      <c r="AA120" t="n">
        <v>0.7401</v>
      </c>
      <c r="AB120" t="n">
        <v>0.7106</v>
      </c>
    </row>
    <row r="121">
      <c r="A121" t="n">
        <v>2019</v>
      </c>
      <c r="C121" t="n">
        <v>0.995</v>
      </c>
      <c r="D121" t="n">
        <v>0.9996</v>
      </c>
      <c r="E121" t="n">
        <v>0.9998</v>
      </c>
      <c r="F121" t="n">
        <v>0.9998</v>
      </c>
      <c r="G121" t="n">
        <v>0.9999</v>
      </c>
      <c r="I121" t="n">
        <v>0.9999</v>
      </c>
      <c r="J121" t="n">
        <v>0.9998</v>
      </c>
      <c r="K121" t="n">
        <v>0.9994</v>
      </c>
      <c r="L121" t="n">
        <v>0.9988</v>
      </c>
      <c r="M121" t="n">
        <v>0.9984</v>
      </c>
      <c r="N121" t="n">
        <v>0.9981</v>
      </c>
      <c r="O121" t="n">
        <v>0.9977</v>
      </c>
      <c r="P121" t="n">
        <v>0.9972</v>
      </c>
      <c r="Q121" t="n">
        <v>0.9962</v>
      </c>
      <c r="R121" t="n">
        <v>0.9942</v>
      </c>
      <c r="S121" t="n">
        <v>0.9911</v>
      </c>
      <c r="T121" t="n">
        <v>0.9871</v>
      </c>
      <c r="U121" t="n">
        <v>0.9821</v>
      </c>
      <c r="V121" t="n">
        <v>0.9742</v>
      </c>
      <c r="W121" t="n">
        <v>0.9589</v>
      </c>
      <c r="X121" t="n">
        <v>0.9323</v>
      </c>
      <c r="Y121" t="n">
        <v>0.8838</v>
      </c>
      <c r="Z121" t="n">
        <v>0.8152</v>
      </c>
      <c r="AA121" t="n">
        <v>0.7469</v>
      </c>
      <c r="AB121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121"/>
  <sheetViews>
    <sheetView topLeftCell="A91" workbookViewId="0">
      <selection activeCell="H110" sqref="H11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7" min="1" max="1"/>
    <col width="10.7109375" customWidth="1" style="27" min="2" max="3"/>
    <col width="10.7109375" customWidth="1" style="27" min="4" max="16384"/>
  </cols>
  <sheetData>
    <row r="1" ht="33.75" customFormat="1" customHeight="1" s="22">
      <c r="A1" s="22" t="inlineStr">
        <is>
          <t>Mortality by Chronic Liver Disease and Cirrhosis</t>
        </is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 ht="51" customHeight="1">
      <c r="A2" t="n">
        <v>1900</v>
      </c>
      <c r="B2" t="n">
        <v>2688.945</v>
      </c>
      <c r="C2" t="n">
        <v>11.2081</v>
      </c>
      <c r="D2" t="n">
        <v>1.0752</v>
      </c>
      <c r="F2" t="n">
        <v>1.0205</v>
      </c>
      <c r="G2" t="n">
        <v>1.0145</v>
      </c>
      <c r="H2" t="n">
        <v>14.3184</v>
      </c>
      <c r="I2" t="n">
        <v>8.065899999999999</v>
      </c>
      <c r="J2" t="n">
        <v>7.0362</v>
      </c>
      <c r="K2" t="n">
        <v>3.0249</v>
      </c>
      <c r="L2" t="n">
        <v>23.2911</v>
      </c>
      <c r="M2" t="n">
        <v>72.00839999999999</v>
      </c>
      <c r="N2" t="n">
        <v>133.066</v>
      </c>
      <c r="O2" t="n">
        <v>205.7456</v>
      </c>
      <c r="P2" t="n">
        <v>278.7173</v>
      </c>
      <c r="Q2" t="n">
        <v>304.4923</v>
      </c>
      <c r="R2" t="n">
        <v>330.0329</v>
      </c>
      <c r="S2" t="n">
        <v>327.8997</v>
      </c>
      <c r="T2" t="n">
        <v>326.1858</v>
      </c>
      <c r="U2" t="n">
        <v>273.5264</v>
      </c>
      <c r="V2" t="n">
        <v>189.9238</v>
      </c>
      <c r="W2" t="n">
        <v>124.8463</v>
      </c>
      <c r="X2" t="n">
        <v>43.8073</v>
      </c>
      <c r="Y2" t="n">
        <v>17.5951</v>
      </c>
      <c r="Z2" t="n">
        <v>5.3617</v>
      </c>
    </row>
    <row r="3">
      <c r="A3" t="n">
        <v>1901</v>
      </c>
      <c r="B3" t="n">
        <v>2951.8555</v>
      </c>
      <c r="C3" t="n">
        <v>14.5818</v>
      </c>
      <c r="D3" t="n">
        <v>5.3055</v>
      </c>
      <c r="E3" t="n">
        <v>1.0265</v>
      </c>
      <c r="H3" t="n">
        <v>20.9138</v>
      </c>
      <c r="I3" t="n">
        <v>8.058199999999999</v>
      </c>
      <c r="J3" t="n">
        <v>4.0193</v>
      </c>
      <c r="K3" t="n">
        <v>9.0707</v>
      </c>
      <c r="L3" t="n">
        <v>29.3555</v>
      </c>
      <c r="M3" t="n">
        <v>76.05329999999999</v>
      </c>
      <c r="N3" t="n">
        <v>136.0731</v>
      </c>
      <c r="O3" t="n">
        <v>209.7481</v>
      </c>
      <c r="P3" t="n">
        <v>328.8975</v>
      </c>
      <c r="Q3" t="n">
        <v>333.202</v>
      </c>
      <c r="R3" t="n">
        <v>382.4407</v>
      </c>
      <c r="S3" t="n">
        <v>362.3817</v>
      </c>
      <c r="T3" t="n">
        <v>354.978</v>
      </c>
      <c r="U3" t="n">
        <v>327.34</v>
      </c>
      <c r="V3" t="n">
        <v>186.2144</v>
      </c>
      <c r="W3" t="n">
        <v>122.0505</v>
      </c>
      <c r="X3" t="n">
        <v>49.4908</v>
      </c>
      <c r="Y3" t="n">
        <v>11.568</v>
      </c>
    </row>
    <row r="4" customFormat="1" s="28">
      <c r="A4" t="n">
        <v>1902</v>
      </c>
      <c r="B4" t="n">
        <v>3086.4578</v>
      </c>
      <c r="C4" t="n">
        <v>7.9417</v>
      </c>
      <c r="D4" t="n">
        <v>4.2467</v>
      </c>
      <c r="E4" t="n">
        <v>3.0802</v>
      </c>
      <c r="F4" t="n">
        <v>2.0324</v>
      </c>
      <c r="G4" t="n">
        <v>1.0126</v>
      </c>
      <c r="H4" t="n">
        <v>18.3136</v>
      </c>
      <c r="I4" t="n">
        <v>6.0435</v>
      </c>
      <c r="J4" t="n">
        <v>7.0317</v>
      </c>
      <c r="K4" t="n">
        <v>11.0832</v>
      </c>
      <c r="L4" t="n">
        <v>21.2482</v>
      </c>
      <c r="M4" t="n">
        <v>63.8425</v>
      </c>
      <c r="N4" t="n">
        <v>142.1218</v>
      </c>
      <c r="O4" t="n">
        <v>247.3263</v>
      </c>
      <c r="P4" t="n">
        <v>303.2134</v>
      </c>
      <c r="Q4" t="n">
        <v>336.9153</v>
      </c>
      <c r="R4" t="n">
        <v>409.8798</v>
      </c>
      <c r="S4" t="n">
        <v>395.1098</v>
      </c>
      <c r="T4" t="n">
        <v>366.6915</v>
      </c>
      <c r="U4" t="n">
        <v>325.0068</v>
      </c>
      <c r="V4" t="n">
        <v>235.4302</v>
      </c>
      <c r="W4" t="n">
        <v>124.6471</v>
      </c>
      <c r="X4" t="n">
        <v>59.6224</v>
      </c>
      <c r="Y4" t="n">
        <v>11.2035</v>
      </c>
      <c r="Z4" t="n">
        <v>1.7272</v>
      </c>
    </row>
    <row r="5" customFormat="1" s="28">
      <c r="A5" t="n">
        <v>1903</v>
      </c>
      <c r="B5" t="n">
        <v>3307.0581</v>
      </c>
      <c r="C5" t="n">
        <v>11.7915</v>
      </c>
      <c r="D5" t="n">
        <v>4.2285</v>
      </c>
      <c r="E5" t="n">
        <v>2.0503</v>
      </c>
      <c r="G5" t="n">
        <v>1.011</v>
      </c>
      <c r="H5" t="n">
        <v>19.0814</v>
      </c>
      <c r="I5" t="n">
        <v>5.0361</v>
      </c>
      <c r="J5" t="n">
        <v>9.0441</v>
      </c>
      <c r="K5" t="n">
        <v>7.0551</v>
      </c>
      <c r="L5" t="n">
        <v>30.3585</v>
      </c>
      <c r="M5" t="n">
        <v>78.0635</v>
      </c>
      <c r="N5" t="n">
        <v>144.1836</v>
      </c>
      <c r="O5" t="n">
        <v>232.1182</v>
      </c>
      <c r="P5" t="n">
        <v>357.3529</v>
      </c>
      <c r="Q5" t="n">
        <v>395.5949</v>
      </c>
      <c r="R5" t="n">
        <v>422.4417</v>
      </c>
      <c r="S5" t="n">
        <v>424.5905</v>
      </c>
      <c r="T5" t="n">
        <v>369.5627</v>
      </c>
      <c r="U5" t="n">
        <v>342.0043</v>
      </c>
      <c r="V5" t="n">
        <v>249.4233</v>
      </c>
      <c r="W5" t="n">
        <v>148.0341</v>
      </c>
      <c r="X5" t="n">
        <v>52.5056</v>
      </c>
      <c r="Y5" t="n">
        <v>17.0869</v>
      </c>
      <c r="AA5" t="n">
        <v>3.5207</v>
      </c>
    </row>
    <row r="6" customFormat="1" s="28">
      <c r="A6" t="n">
        <v>1904</v>
      </c>
      <c r="B6" t="n">
        <v>3446.2286</v>
      </c>
      <c r="C6" t="n">
        <v>17.2936</v>
      </c>
      <c r="D6" t="n">
        <v>2.1145</v>
      </c>
      <c r="E6" t="n">
        <v>5.122</v>
      </c>
      <c r="G6" t="n">
        <v>3.0352</v>
      </c>
      <c r="H6" t="n">
        <v>27.5655</v>
      </c>
      <c r="I6" t="n">
        <v>7.0482</v>
      </c>
      <c r="J6" t="n">
        <v>6.0303</v>
      </c>
      <c r="K6" t="n">
        <v>5.0399</v>
      </c>
      <c r="L6" t="n">
        <v>21.2506</v>
      </c>
      <c r="M6" t="n">
        <v>67.9177</v>
      </c>
      <c r="N6" t="n">
        <v>151.3723</v>
      </c>
      <c r="O6" t="n">
        <v>282.1828</v>
      </c>
      <c r="P6" t="n">
        <v>400.5274</v>
      </c>
      <c r="Q6" t="n">
        <v>438.1848</v>
      </c>
      <c r="R6" t="n">
        <v>440.4497</v>
      </c>
      <c r="S6" t="n">
        <v>427.5122</v>
      </c>
      <c r="T6" t="n">
        <v>388.1994</v>
      </c>
      <c r="U6" t="n">
        <v>304.9098</v>
      </c>
      <c r="V6" t="n">
        <v>264.5474</v>
      </c>
      <c r="W6" t="n">
        <v>138.3295</v>
      </c>
      <c r="X6" t="n">
        <v>59.8097</v>
      </c>
      <c r="Y6" t="n">
        <v>11.767</v>
      </c>
      <c r="Z6" t="n">
        <v>3.5843</v>
      </c>
    </row>
    <row r="7" customFormat="1" s="28">
      <c r="A7" t="n">
        <v>1905</v>
      </c>
      <c r="B7" t="n">
        <v>3486.8889</v>
      </c>
      <c r="C7" t="n">
        <v>6.6749</v>
      </c>
      <c r="D7" t="n">
        <v>3.1685</v>
      </c>
      <c r="E7" t="n">
        <v>4.0934</v>
      </c>
      <c r="F7" t="n">
        <v>1.014</v>
      </c>
      <c r="G7" t="n">
        <v>2.0207</v>
      </c>
      <c r="H7" t="n">
        <v>16.9714</v>
      </c>
      <c r="I7" t="n">
        <v>7.0446</v>
      </c>
      <c r="J7" t="n">
        <v>3.014</v>
      </c>
      <c r="K7" t="n">
        <v>12.0914</v>
      </c>
      <c r="L7" t="n">
        <v>23.266</v>
      </c>
      <c r="M7" t="n">
        <v>80.0235</v>
      </c>
      <c r="N7" t="n">
        <v>143.135</v>
      </c>
      <c r="O7" t="n">
        <v>250.4978</v>
      </c>
      <c r="P7" t="n">
        <v>348.0127</v>
      </c>
      <c r="Q7" t="n">
        <v>420.6338</v>
      </c>
      <c r="R7" t="n">
        <v>487.3707</v>
      </c>
      <c r="S7" t="n">
        <v>401.7841</v>
      </c>
      <c r="T7" t="n">
        <v>440.1529</v>
      </c>
      <c r="U7" t="n">
        <v>397.2395</v>
      </c>
      <c r="V7" t="n">
        <v>232.7999</v>
      </c>
      <c r="W7" t="n">
        <v>143.7288</v>
      </c>
      <c r="X7" t="n">
        <v>56.4662</v>
      </c>
      <c r="Y7" t="n">
        <v>17.6201</v>
      </c>
      <c r="Z7" t="n">
        <v>5.0364</v>
      </c>
    </row>
    <row r="8">
      <c r="A8" t="n">
        <v>1906</v>
      </c>
      <c r="B8" t="n">
        <v>4204.5955</v>
      </c>
      <c r="C8" t="n">
        <v>8.7705</v>
      </c>
      <c r="D8" t="n">
        <v>1.0466</v>
      </c>
      <c r="E8" t="n">
        <v>2.038</v>
      </c>
      <c r="F8" t="n">
        <v>1.0113</v>
      </c>
      <c r="G8" t="n">
        <v>3.0244</v>
      </c>
      <c r="H8" t="n">
        <v>15.8907</v>
      </c>
      <c r="I8" t="n">
        <v>8.039999999999999</v>
      </c>
      <c r="J8" t="n">
        <v>12.0432</v>
      </c>
      <c r="K8" t="n">
        <v>12.0746</v>
      </c>
      <c r="L8" t="n">
        <v>35.3163</v>
      </c>
      <c r="M8" t="n">
        <v>72.7231</v>
      </c>
      <c r="N8" t="n">
        <v>151.7257</v>
      </c>
      <c r="O8" t="n">
        <v>317.3846</v>
      </c>
      <c r="P8" t="n">
        <v>431.6785</v>
      </c>
      <c r="Q8" t="n">
        <v>543.5167</v>
      </c>
      <c r="R8" t="n">
        <v>538.2721</v>
      </c>
      <c r="S8" t="n">
        <v>536.7405</v>
      </c>
      <c r="T8" t="n">
        <v>518.0211</v>
      </c>
      <c r="U8" t="n">
        <v>424.0271</v>
      </c>
      <c r="V8" t="n">
        <v>293.7398</v>
      </c>
      <c r="W8" t="n">
        <v>172.8932</v>
      </c>
      <c r="X8" t="n">
        <v>78.9376</v>
      </c>
      <c r="Y8" t="n">
        <v>34.5738</v>
      </c>
      <c r="Z8" t="n">
        <v>4.5892</v>
      </c>
      <c r="AA8" t="n">
        <v>2.4077</v>
      </c>
    </row>
    <row r="9" customFormat="1" s="28">
      <c r="A9" t="n">
        <v>1907</v>
      </c>
      <c r="B9" t="n">
        <v>4631.9603</v>
      </c>
      <c r="C9" t="n">
        <v>8.6975</v>
      </c>
      <c r="D9" t="n">
        <v>2.0865</v>
      </c>
      <c r="E9" t="n">
        <v>1.0182</v>
      </c>
      <c r="F9" t="n">
        <v>2.0233</v>
      </c>
      <c r="H9" t="n">
        <v>13.8254</v>
      </c>
      <c r="I9" t="n">
        <v>7.0343</v>
      </c>
      <c r="J9" t="n">
        <v>7.0257</v>
      </c>
      <c r="K9" t="n">
        <v>10.0636</v>
      </c>
      <c r="L9" t="n">
        <v>29.275</v>
      </c>
      <c r="M9" t="n">
        <v>93.9614</v>
      </c>
      <c r="N9" t="n">
        <v>179.145</v>
      </c>
      <c r="O9" t="n">
        <v>353.0803</v>
      </c>
      <c r="P9" t="n">
        <v>471.7154</v>
      </c>
      <c r="Q9" t="n">
        <v>567.5872000000001</v>
      </c>
      <c r="R9" t="n">
        <v>623.9792</v>
      </c>
      <c r="S9" t="n">
        <v>560.503</v>
      </c>
      <c r="T9" t="n">
        <v>557.4585</v>
      </c>
      <c r="U9" t="n">
        <v>462.5756</v>
      </c>
      <c r="V9" t="n">
        <v>334.3293</v>
      </c>
      <c r="W9" t="n">
        <v>214.6669</v>
      </c>
      <c r="X9" t="n">
        <v>98.0074</v>
      </c>
      <c r="Y9" t="n">
        <v>39.4593</v>
      </c>
      <c r="Z9" t="n">
        <v>3.2289</v>
      </c>
      <c r="AA9" t="n">
        <v>5.039</v>
      </c>
    </row>
    <row r="10" customFormat="1" s="28">
      <c r="A10" t="n">
        <v>1908</v>
      </c>
      <c r="B10" t="n">
        <v>4681.9147</v>
      </c>
      <c r="C10" t="n">
        <v>4.8919</v>
      </c>
      <c r="D10" t="n">
        <v>5.1957</v>
      </c>
      <c r="F10" t="n">
        <v>2.0207</v>
      </c>
      <c r="G10" t="n">
        <v>2.0147</v>
      </c>
      <c r="H10" t="n">
        <v>14.123</v>
      </c>
      <c r="I10" t="n">
        <v>12.0552</v>
      </c>
      <c r="J10" t="n">
        <v>13.0412</v>
      </c>
      <c r="K10" t="n">
        <v>12.0645</v>
      </c>
      <c r="L10" t="n">
        <v>28.2212</v>
      </c>
      <c r="M10" t="n">
        <v>79.6885</v>
      </c>
      <c r="N10" t="n">
        <v>156.5752</v>
      </c>
      <c r="O10" t="n">
        <v>344.1082</v>
      </c>
      <c r="P10" t="n">
        <v>438.095</v>
      </c>
      <c r="Q10" t="n">
        <v>586.4135</v>
      </c>
      <c r="R10" t="n">
        <v>614.1143</v>
      </c>
      <c r="S10" t="n">
        <v>575.2152</v>
      </c>
      <c r="T10" t="n">
        <v>591.1319</v>
      </c>
      <c r="U10" t="n">
        <v>503.2227</v>
      </c>
      <c r="V10" t="n">
        <v>339.7408</v>
      </c>
      <c r="W10" t="n">
        <v>229.8321</v>
      </c>
      <c r="X10" t="n">
        <v>89.5692</v>
      </c>
      <c r="Y10" t="n">
        <v>46.2051</v>
      </c>
      <c r="Z10" t="n">
        <v>6.1065</v>
      </c>
      <c r="AA10" t="n">
        <v>2.3915</v>
      </c>
    </row>
    <row r="11" customFormat="1" s="28">
      <c r="A11" t="n">
        <v>1909</v>
      </c>
      <c r="B11" t="n">
        <v>4960.7529</v>
      </c>
      <c r="C11" t="n">
        <v>5.99</v>
      </c>
      <c r="D11" t="n">
        <v>2.0748</v>
      </c>
      <c r="E11" t="n">
        <v>3.0459</v>
      </c>
      <c r="F11" t="n">
        <v>4.0372</v>
      </c>
      <c r="G11" t="n">
        <v>3.0199</v>
      </c>
      <c r="H11" t="n">
        <v>18.1678</v>
      </c>
      <c r="I11" t="n">
        <v>9.0372</v>
      </c>
      <c r="J11" t="n">
        <v>4.0117</v>
      </c>
      <c r="K11" t="n">
        <v>10.0472</v>
      </c>
      <c r="L11" t="n">
        <v>37.2543</v>
      </c>
      <c r="M11" t="n">
        <v>90.71299999999999</v>
      </c>
      <c r="N11" t="n">
        <v>192.759</v>
      </c>
      <c r="O11" t="n">
        <v>302.3288</v>
      </c>
      <c r="P11" t="n">
        <v>472.1074</v>
      </c>
      <c r="Q11" t="n">
        <v>603.8679</v>
      </c>
      <c r="R11" t="n">
        <v>631.6731</v>
      </c>
      <c r="S11" t="n">
        <v>623.0656</v>
      </c>
      <c r="T11" t="n">
        <v>607.45</v>
      </c>
      <c r="U11" t="n">
        <v>538.6193</v>
      </c>
      <c r="V11" t="n">
        <v>390.6441</v>
      </c>
      <c r="W11" t="n">
        <v>255.6006</v>
      </c>
      <c r="X11" t="n">
        <v>123.7271</v>
      </c>
      <c r="Y11" t="n">
        <v>43.1377</v>
      </c>
      <c r="Z11" t="n">
        <v>3.0136</v>
      </c>
      <c r="AA11" t="n">
        <v>3.5275</v>
      </c>
    </row>
    <row r="12" customFormat="1" s="28">
      <c r="A12" t="n">
        <v>1910</v>
      </c>
      <c r="B12" t="n">
        <v>5292.8966</v>
      </c>
      <c r="C12" t="n">
        <v>3.6125</v>
      </c>
      <c r="D12" t="n">
        <v>1.0381</v>
      </c>
      <c r="E12" t="n">
        <v>4.0659</v>
      </c>
      <c r="F12" t="n">
        <v>1.0096</v>
      </c>
      <c r="H12" t="n">
        <v>9.726100000000001</v>
      </c>
      <c r="I12" t="n">
        <v>9.0382</v>
      </c>
      <c r="J12" t="n">
        <v>8.023</v>
      </c>
      <c r="K12" t="n">
        <v>10.0482</v>
      </c>
      <c r="L12" t="n">
        <v>32.2275</v>
      </c>
      <c r="M12" t="n">
        <v>82.66589999999999</v>
      </c>
      <c r="N12" t="n">
        <v>197.858</v>
      </c>
      <c r="O12" t="n">
        <v>357.0371</v>
      </c>
      <c r="P12" t="n">
        <v>495.5801</v>
      </c>
      <c r="Q12" t="n">
        <v>619.1872</v>
      </c>
      <c r="R12" t="n">
        <v>696.4681</v>
      </c>
      <c r="S12" t="n">
        <v>655.5939</v>
      </c>
      <c r="T12" t="n">
        <v>671.5984999999999</v>
      </c>
      <c r="U12" t="n">
        <v>596.4580999999999</v>
      </c>
      <c r="V12" t="n">
        <v>417.0255</v>
      </c>
      <c r="W12" t="n">
        <v>264.1153</v>
      </c>
      <c r="X12" t="n">
        <v>114.9367</v>
      </c>
      <c r="Y12" t="n">
        <v>41.8122</v>
      </c>
      <c r="Z12" t="n">
        <v>7.6458</v>
      </c>
      <c r="AA12" t="n">
        <v>5.8514</v>
      </c>
    </row>
    <row r="13" customFormat="1" s="28">
      <c r="A13" t="n">
        <v>1911</v>
      </c>
      <c r="B13" t="n">
        <v>5889.2695</v>
      </c>
      <c r="C13" t="n">
        <v>10.5257</v>
      </c>
      <c r="D13" t="n">
        <v>8.247</v>
      </c>
      <c r="E13" t="n">
        <v>3.0397</v>
      </c>
      <c r="F13" t="n">
        <v>5.0429</v>
      </c>
      <c r="G13" t="n">
        <v>1.0061</v>
      </c>
      <c r="H13" t="n">
        <v>27.8613</v>
      </c>
      <c r="I13" t="n">
        <v>11.0412</v>
      </c>
      <c r="J13" t="n">
        <v>9.0242</v>
      </c>
      <c r="K13" t="n">
        <v>19.0856</v>
      </c>
      <c r="L13" t="n">
        <v>30.2032</v>
      </c>
      <c r="M13" t="n">
        <v>95.7191</v>
      </c>
      <c r="N13" t="n">
        <v>232.0397</v>
      </c>
      <c r="O13" t="n">
        <v>385.1638</v>
      </c>
      <c r="P13" t="n">
        <v>471.9144</v>
      </c>
      <c r="Q13" t="n">
        <v>731.2027</v>
      </c>
      <c r="R13" t="n">
        <v>782.4155</v>
      </c>
      <c r="S13" t="n">
        <v>724.5033</v>
      </c>
      <c r="T13" t="n">
        <v>694.8390000000001</v>
      </c>
      <c r="U13" t="n">
        <v>626.3051</v>
      </c>
      <c r="V13" t="n">
        <v>537.1625</v>
      </c>
      <c r="W13" t="n">
        <v>309.7941</v>
      </c>
      <c r="X13" t="n">
        <v>139.7573</v>
      </c>
      <c r="Y13" t="n">
        <v>50.6038</v>
      </c>
      <c r="Z13" t="n">
        <v>10.6337</v>
      </c>
    </row>
    <row r="14" customFormat="1" s="28">
      <c r="A14" t="n">
        <v>1912</v>
      </c>
      <c r="B14" t="n">
        <v>5825.464</v>
      </c>
      <c r="C14" t="n">
        <v>12.8335</v>
      </c>
      <c r="E14" t="n">
        <v>3.0374</v>
      </c>
      <c r="F14" t="n">
        <v>2.0158</v>
      </c>
      <c r="G14" t="n">
        <v>4.0228</v>
      </c>
      <c r="H14" t="n">
        <v>21.9096</v>
      </c>
      <c r="I14" t="n">
        <v>5.0177</v>
      </c>
      <c r="J14" t="n">
        <v>4.0098</v>
      </c>
      <c r="K14" t="n">
        <v>9.039</v>
      </c>
      <c r="L14" t="n">
        <v>30.1983</v>
      </c>
      <c r="M14" t="n">
        <v>111.8318</v>
      </c>
      <c r="N14" t="n">
        <v>203.731</v>
      </c>
      <c r="O14" t="n">
        <v>352.6827</v>
      </c>
      <c r="P14" t="n">
        <v>511.3701</v>
      </c>
      <c r="Q14" t="n">
        <v>640.6959000000001</v>
      </c>
      <c r="R14" t="n">
        <v>760.3564</v>
      </c>
      <c r="S14" t="n">
        <v>758.7215</v>
      </c>
      <c r="T14" t="n">
        <v>740.4573</v>
      </c>
      <c r="U14" t="n">
        <v>658.0913</v>
      </c>
      <c r="V14" t="n">
        <v>469.9279</v>
      </c>
      <c r="W14" t="n">
        <v>319.4835</v>
      </c>
      <c r="X14" t="n">
        <v>152.7568</v>
      </c>
      <c r="Y14" t="n">
        <v>60.9751</v>
      </c>
      <c r="Z14" t="n">
        <v>12.4068</v>
      </c>
      <c r="AA14" t="n">
        <v>1.8015</v>
      </c>
    </row>
    <row r="15" customFormat="1" s="28">
      <c r="A15" t="n">
        <v>1913</v>
      </c>
      <c r="B15" t="n">
        <v>6038.9187</v>
      </c>
      <c r="C15" t="n">
        <v>11.746</v>
      </c>
      <c r="D15" t="n">
        <v>5.1577</v>
      </c>
      <c r="E15" t="n">
        <v>7.0979</v>
      </c>
      <c r="F15" t="n">
        <v>1.0085</v>
      </c>
      <c r="G15" t="n">
        <v>1.0062</v>
      </c>
      <c r="H15" t="n">
        <v>26.0162</v>
      </c>
      <c r="I15" t="n">
        <v>9.035600000000001</v>
      </c>
      <c r="J15" t="n">
        <v>7.0181</v>
      </c>
      <c r="K15" t="n">
        <v>21.0965</v>
      </c>
      <c r="L15" t="n">
        <v>32.219</v>
      </c>
      <c r="M15" t="n">
        <v>90.6953</v>
      </c>
      <c r="N15" t="n">
        <v>198.7238</v>
      </c>
      <c r="O15" t="n">
        <v>399.2155</v>
      </c>
      <c r="P15" t="n">
        <v>560.1328999999999</v>
      </c>
      <c r="Q15" t="n">
        <v>663.1603</v>
      </c>
      <c r="R15" t="n">
        <v>787.8674</v>
      </c>
      <c r="S15" t="n">
        <v>757.7776</v>
      </c>
      <c r="T15" t="n">
        <v>749.3457</v>
      </c>
      <c r="U15" t="n">
        <v>686.3487</v>
      </c>
      <c r="V15" t="n">
        <v>534.1854</v>
      </c>
      <c r="W15" t="n">
        <v>295.7113</v>
      </c>
      <c r="X15" t="n">
        <v>145.4796</v>
      </c>
      <c r="Y15" t="n">
        <v>52.8934</v>
      </c>
      <c r="Z15" t="n">
        <v>12.1672</v>
      </c>
      <c r="AB15" t="n">
        <v>9.8292</v>
      </c>
    </row>
    <row r="16" customFormat="1" s="28">
      <c r="A16" t="n">
        <v>1914</v>
      </c>
      <c r="B16" t="n">
        <v>5762.3012</v>
      </c>
      <c r="C16" t="n">
        <v>4.5914</v>
      </c>
      <c r="D16" t="n">
        <v>5.1238</v>
      </c>
      <c r="E16" t="n">
        <v>4.0423</v>
      </c>
      <c r="F16" t="n">
        <v>4.0277</v>
      </c>
      <c r="G16" t="n">
        <v>3.0149</v>
      </c>
      <c r="H16" t="n">
        <v>20.8001</v>
      </c>
      <c r="I16" t="n">
        <v>13.0426</v>
      </c>
      <c r="J16" t="n">
        <v>9.0205</v>
      </c>
      <c r="K16" t="n">
        <v>10.0367</v>
      </c>
      <c r="L16" t="n">
        <v>17.0964</v>
      </c>
      <c r="M16" t="n">
        <v>63.4025</v>
      </c>
      <c r="N16" t="n">
        <v>209.5353</v>
      </c>
      <c r="O16" t="n">
        <v>337.9952</v>
      </c>
      <c r="P16" t="n">
        <v>490.4623</v>
      </c>
      <c r="Q16" t="n">
        <v>642.5375</v>
      </c>
      <c r="R16" t="n">
        <v>814.4881</v>
      </c>
      <c r="S16" t="n">
        <v>702.5993999999999</v>
      </c>
      <c r="T16" t="n">
        <v>704.7645</v>
      </c>
      <c r="U16" t="n">
        <v>655.7356</v>
      </c>
      <c r="V16" t="n">
        <v>521.5998</v>
      </c>
      <c r="W16" t="n">
        <v>325.0629</v>
      </c>
      <c r="X16" t="n">
        <v>171.6533</v>
      </c>
      <c r="Y16" t="n">
        <v>41.5747</v>
      </c>
      <c r="Z16" t="n">
        <v>5.9139</v>
      </c>
      <c r="AA16" t="n">
        <v>4.9797</v>
      </c>
    </row>
    <row r="17" customFormat="1" s="28">
      <c r="A17" t="n">
        <v>1915</v>
      </c>
      <c r="B17" t="n">
        <v>5643.398</v>
      </c>
      <c r="C17" t="n">
        <v>19.3977</v>
      </c>
      <c r="D17" t="n">
        <v>4.0906</v>
      </c>
      <c r="E17" t="n">
        <v>6.0585</v>
      </c>
      <c r="F17" t="n">
        <v>3.0177</v>
      </c>
      <c r="G17" t="n">
        <v>1.0045</v>
      </c>
      <c r="H17" t="n">
        <v>33.569</v>
      </c>
      <c r="I17" t="n">
        <v>7.0209</v>
      </c>
      <c r="J17" t="n">
        <v>5.0109</v>
      </c>
      <c r="K17" t="n">
        <v>11.0391</v>
      </c>
      <c r="L17" t="n">
        <v>25.1356</v>
      </c>
      <c r="M17" t="n">
        <v>76.47190000000001</v>
      </c>
      <c r="N17" t="n">
        <v>179.2975</v>
      </c>
      <c r="O17" t="n">
        <v>283.4536</v>
      </c>
      <c r="P17" t="n">
        <v>444.7857</v>
      </c>
      <c r="Q17" t="n">
        <v>621.3638999999999</v>
      </c>
      <c r="R17" t="n">
        <v>736.8979</v>
      </c>
      <c r="S17" t="n">
        <v>761.6335</v>
      </c>
      <c r="T17" t="n">
        <v>715.0463</v>
      </c>
      <c r="U17" t="n">
        <v>621.3715999999999</v>
      </c>
      <c r="V17" t="n">
        <v>541.4395</v>
      </c>
      <c r="W17" t="n">
        <v>359.1013</v>
      </c>
      <c r="X17" t="n">
        <v>145.0894</v>
      </c>
      <c r="Y17" t="n">
        <v>61.9305</v>
      </c>
      <c r="Z17" t="n">
        <v>11.8305</v>
      </c>
      <c r="AB17" t="n">
        <v>1.9094</v>
      </c>
    </row>
    <row r="18" customFormat="1" s="28">
      <c r="A18" t="n">
        <v>1916</v>
      </c>
      <c r="B18" t="n">
        <v>5920.0435</v>
      </c>
      <c r="C18" t="n">
        <v>5.7204</v>
      </c>
      <c r="D18" t="n">
        <v>8.210699999999999</v>
      </c>
      <c r="F18" t="n">
        <v>1.0072</v>
      </c>
      <c r="G18" t="n">
        <v>1.005</v>
      </c>
      <c r="H18" t="n">
        <v>15.9434</v>
      </c>
      <c r="I18" t="n">
        <v>9.0291</v>
      </c>
      <c r="J18" t="n">
        <v>9.0204</v>
      </c>
      <c r="K18" t="n">
        <v>6.0222</v>
      </c>
      <c r="L18" t="n">
        <v>30.1683</v>
      </c>
      <c r="M18" t="n">
        <v>80.511</v>
      </c>
      <c r="N18" t="n">
        <v>198.4947</v>
      </c>
      <c r="O18" t="n">
        <v>303.7534</v>
      </c>
      <c r="P18" t="n">
        <v>479.4639</v>
      </c>
      <c r="Q18" t="n">
        <v>639.01</v>
      </c>
      <c r="R18" t="n">
        <v>762.8551</v>
      </c>
      <c r="S18" t="n">
        <v>821.2798</v>
      </c>
      <c r="T18" t="n">
        <v>752.1241</v>
      </c>
      <c r="U18" t="n">
        <v>676.4974999999999</v>
      </c>
      <c r="V18" t="n">
        <v>554.098</v>
      </c>
      <c r="W18" t="n">
        <v>342.6088</v>
      </c>
      <c r="X18" t="n">
        <v>159.115</v>
      </c>
      <c r="Y18" t="n">
        <v>62.3152</v>
      </c>
      <c r="Z18" t="n">
        <v>12.263</v>
      </c>
      <c r="AA18" t="n">
        <v>5.4707</v>
      </c>
    </row>
    <row r="19" customFormat="1" s="28">
      <c r="A19" t="n">
        <v>1917</v>
      </c>
      <c r="B19" t="n">
        <v>5671.6815</v>
      </c>
      <c r="C19" t="n">
        <v>3.4258</v>
      </c>
      <c r="D19" t="n">
        <v>3.0757</v>
      </c>
      <c r="E19" t="n">
        <v>2.0224</v>
      </c>
      <c r="F19" t="n">
        <v>2.0141</v>
      </c>
      <c r="G19" t="n">
        <v>2.0101</v>
      </c>
      <c r="H19" t="n">
        <v>12.5482</v>
      </c>
      <c r="I19" t="n">
        <v>6.0201</v>
      </c>
      <c r="J19" t="n">
        <v>9.0212</v>
      </c>
      <c r="K19" t="n">
        <v>10.0374</v>
      </c>
      <c r="L19" t="n">
        <v>17.0957</v>
      </c>
      <c r="M19" t="n">
        <v>69.4507</v>
      </c>
      <c r="N19" t="n">
        <v>158.2472</v>
      </c>
      <c r="O19" t="n">
        <v>285.612</v>
      </c>
      <c r="P19" t="n">
        <v>422.9689</v>
      </c>
      <c r="Q19" t="n">
        <v>625.9904</v>
      </c>
      <c r="R19" t="n">
        <v>727.4775</v>
      </c>
      <c r="S19" t="n">
        <v>821.4505</v>
      </c>
      <c r="T19" t="n">
        <v>720.5146</v>
      </c>
      <c r="U19" t="n">
        <v>664.2573</v>
      </c>
      <c r="V19" t="n">
        <v>522.0823</v>
      </c>
      <c r="W19" t="n">
        <v>366.1954</v>
      </c>
      <c r="X19" t="n">
        <v>155.1237</v>
      </c>
      <c r="Y19" t="n">
        <v>62.0632</v>
      </c>
      <c r="Z19" t="n">
        <v>12.2786</v>
      </c>
      <c r="AA19" t="n">
        <v>3.2465</v>
      </c>
    </row>
    <row r="20" customFormat="1" s="28">
      <c r="A20" t="n">
        <v>1918</v>
      </c>
      <c r="B20" t="n">
        <v>5118.8734</v>
      </c>
      <c r="C20" t="n">
        <v>10.2824</v>
      </c>
      <c r="D20" t="n">
        <v>6.1934</v>
      </c>
      <c r="E20" t="n">
        <v>2.0304</v>
      </c>
      <c r="F20" t="n">
        <v>3.0289</v>
      </c>
      <c r="G20" t="n">
        <v>1.0072</v>
      </c>
      <c r="H20" t="n">
        <v>22.5424</v>
      </c>
      <c r="I20" t="n">
        <v>12.055</v>
      </c>
      <c r="J20" t="n">
        <v>11.0398</v>
      </c>
      <c r="K20" t="n">
        <v>7.0529</v>
      </c>
      <c r="L20" t="n">
        <v>22.2177</v>
      </c>
      <c r="M20" t="n">
        <v>42.6183</v>
      </c>
      <c r="N20" t="n">
        <v>131.273</v>
      </c>
      <c r="O20" t="n">
        <v>234.627</v>
      </c>
      <c r="P20" t="n">
        <v>372.4038</v>
      </c>
      <c r="Q20" t="n">
        <v>512.8687</v>
      </c>
      <c r="R20" t="n">
        <v>614.9323000000001</v>
      </c>
      <c r="S20" t="n">
        <v>699.5867</v>
      </c>
      <c r="T20" t="n">
        <v>702.3019</v>
      </c>
      <c r="U20" t="n">
        <v>672.2994</v>
      </c>
      <c r="V20" t="n">
        <v>485.8182</v>
      </c>
      <c r="W20" t="n">
        <v>338.2418</v>
      </c>
      <c r="X20" t="n">
        <v>172.0423</v>
      </c>
      <c r="Y20" t="n">
        <v>53.5224</v>
      </c>
      <c r="Z20" t="n">
        <v>11.4298</v>
      </c>
    </row>
    <row r="21" customFormat="1" s="28">
      <c r="A21" t="n">
        <v>1919</v>
      </c>
      <c r="B21" t="n">
        <v>4263.1428</v>
      </c>
      <c r="C21" t="n">
        <v>12.2155</v>
      </c>
      <c r="D21" t="n">
        <v>4.0735</v>
      </c>
      <c r="E21" t="n">
        <v>2.0178</v>
      </c>
      <c r="F21" t="n">
        <v>2.0124</v>
      </c>
      <c r="G21" t="n">
        <v>3.0141</v>
      </c>
      <c r="H21" t="n">
        <v>23.3332</v>
      </c>
      <c r="I21" t="n">
        <v>10.0315</v>
      </c>
      <c r="J21" t="n">
        <v>2.0047</v>
      </c>
      <c r="K21" t="n">
        <v>6.0246</v>
      </c>
      <c r="L21" t="n">
        <v>17.0906</v>
      </c>
      <c r="M21" t="n">
        <v>24.1534</v>
      </c>
      <c r="N21" t="n">
        <v>58.4413</v>
      </c>
      <c r="O21" t="n">
        <v>159.308</v>
      </c>
      <c r="P21" t="n">
        <v>264.42</v>
      </c>
      <c r="Q21" t="n">
        <v>374.1395</v>
      </c>
      <c r="R21" t="n">
        <v>492.9546</v>
      </c>
      <c r="S21" t="n">
        <v>557.5111000000001</v>
      </c>
      <c r="T21" t="n">
        <v>641.4543</v>
      </c>
      <c r="U21" t="n">
        <v>576.9776000000001</v>
      </c>
      <c r="V21" t="n">
        <v>444.2051</v>
      </c>
      <c r="W21" t="n">
        <v>373.1613</v>
      </c>
      <c r="X21" t="n">
        <v>159.5336</v>
      </c>
      <c r="Y21" t="n">
        <v>62.545</v>
      </c>
      <c r="Z21" t="n">
        <v>14.2083</v>
      </c>
      <c r="AB21" t="n">
        <v>1.6452</v>
      </c>
    </row>
    <row r="22" customFormat="1" s="26">
      <c r="A22" t="n">
        <v>1920</v>
      </c>
      <c r="B22" t="n">
        <v>3826.3136</v>
      </c>
      <c r="C22" t="n">
        <v>7.8252</v>
      </c>
      <c r="D22" t="n">
        <v>5.1012</v>
      </c>
      <c r="E22" t="n">
        <v>3.0277</v>
      </c>
      <c r="F22" t="n">
        <v>4.0245</v>
      </c>
      <c r="G22" t="n">
        <v>1.0047</v>
      </c>
      <c r="H22" t="n">
        <v>20.9833</v>
      </c>
      <c r="I22" t="n">
        <v>6.019</v>
      </c>
      <c r="J22" t="n">
        <v>9.0214</v>
      </c>
      <c r="K22" t="n">
        <v>9.0352</v>
      </c>
      <c r="L22" t="n">
        <v>14.0681</v>
      </c>
      <c r="M22" t="n">
        <v>33.1861</v>
      </c>
      <c r="N22" t="n">
        <v>51.3394</v>
      </c>
      <c r="O22" t="n">
        <v>116.8627</v>
      </c>
      <c r="P22" t="n">
        <v>202.7252</v>
      </c>
      <c r="Q22" t="n">
        <v>282.8963</v>
      </c>
      <c r="R22" t="n">
        <v>414.8387</v>
      </c>
      <c r="S22" t="n">
        <v>473.7191</v>
      </c>
      <c r="T22" t="n">
        <v>573.8013999999999</v>
      </c>
      <c r="U22" t="n">
        <v>524.5482</v>
      </c>
      <c r="V22" t="n">
        <v>492.2207</v>
      </c>
      <c r="W22" t="n">
        <v>340.8755</v>
      </c>
      <c r="X22" t="n">
        <v>172.0061</v>
      </c>
      <c r="Y22" t="n">
        <v>70.297</v>
      </c>
      <c r="Z22" t="n">
        <v>17.8702</v>
      </c>
    </row>
    <row r="23" customFormat="1" s="26">
      <c r="A23" t="n">
        <v>1921</v>
      </c>
      <c r="B23" t="n">
        <v>3934.5062</v>
      </c>
      <c r="C23" t="n">
        <v>7.736</v>
      </c>
      <c r="D23" t="n">
        <v>5.0759</v>
      </c>
      <c r="E23" t="n">
        <v>4.0305</v>
      </c>
      <c r="F23" t="n">
        <v>1.0056</v>
      </c>
      <c r="G23" t="n">
        <v>1.0045</v>
      </c>
      <c r="H23" t="n">
        <v>18.8524</v>
      </c>
      <c r="I23" t="n">
        <v>3.0091</v>
      </c>
      <c r="J23" t="n">
        <v>11.0241</v>
      </c>
      <c r="K23" t="n">
        <v>16.0485</v>
      </c>
      <c r="L23" t="n">
        <v>13.0491</v>
      </c>
      <c r="M23" t="n">
        <v>41.1694</v>
      </c>
      <c r="N23" t="n">
        <v>67.31270000000001</v>
      </c>
      <c r="O23" t="n">
        <v>120.6945</v>
      </c>
      <c r="P23" t="n">
        <v>177.2952</v>
      </c>
      <c r="Q23" t="n">
        <v>296.7137</v>
      </c>
      <c r="R23" t="n">
        <v>423.4018</v>
      </c>
      <c r="S23" t="n">
        <v>513.4967</v>
      </c>
      <c r="T23" t="n">
        <v>592.3549</v>
      </c>
      <c r="U23" t="n">
        <v>548.7773</v>
      </c>
      <c r="V23" t="n">
        <v>486.8018</v>
      </c>
      <c r="W23" t="n">
        <v>339.5709</v>
      </c>
      <c r="X23" t="n">
        <v>173.7992</v>
      </c>
      <c r="Y23" t="n">
        <v>71.0929</v>
      </c>
      <c r="Z23" t="n">
        <v>17.0596</v>
      </c>
      <c r="AA23" t="n">
        <v>2.9823</v>
      </c>
    </row>
    <row r="24" customFormat="1" s="28">
      <c r="A24" t="n">
        <v>1922</v>
      </c>
      <c r="B24" t="n">
        <v>4269.4374</v>
      </c>
      <c r="C24" t="n">
        <v>13.1963</v>
      </c>
      <c r="D24" t="n">
        <v>1.0156</v>
      </c>
      <c r="E24" t="n">
        <v>5.0361</v>
      </c>
      <c r="F24" t="n">
        <v>4.0187</v>
      </c>
      <c r="G24" t="n">
        <v>5.0183</v>
      </c>
      <c r="H24" t="n">
        <v>28.2849</v>
      </c>
      <c r="I24" t="n">
        <v>12.031</v>
      </c>
      <c r="J24" t="n">
        <v>12.0233</v>
      </c>
      <c r="K24" t="n">
        <v>12.0357</v>
      </c>
      <c r="L24" t="n">
        <v>12.0433</v>
      </c>
      <c r="M24" t="n">
        <v>37.151</v>
      </c>
      <c r="N24" t="n">
        <v>60.2957</v>
      </c>
      <c r="O24" t="n">
        <v>143.8569</v>
      </c>
      <c r="P24" t="n">
        <v>213.634</v>
      </c>
      <c r="Q24" t="n">
        <v>306.9606</v>
      </c>
      <c r="R24" t="n">
        <v>479.4389</v>
      </c>
      <c r="S24" t="n">
        <v>554.7851000000001</v>
      </c>
      <c r="T24" t="n">
        <v>627.4204</v>
      </c>
      <c r="U24" t="n">
        <v>623.9977</v>
      </c>
      <c r="V24" t="n">
        <v>477.2376</v>
      </c>
      <c r="W24" t="n">
        <v>355.9432</v>
      </c>
      <c r="X24" t="n">
        <v>204.1355</v>
      </c>
      <c r="Y24" t="n">
        <v>83.1558</v>
      </c>
      <c r="Z24" t="n">
        <v>17.5197</v>
      </c>
      <c r="AA24" t="n">
        <v>7.4869</v>
      </c>
    </row>
    <row r="25" customFormat="1" s="26">
      <c r="A25" t="n">
        <v>1923</v>
      </c>
      <c r="B25" t="n">
        <v>4390.9349</v>
      </c>
      <c r="C25" t="n">
        <v>2.2012</v>
      </c>
      <c r="D25" t="n">
        <v>3.0492</v>
      </c>
      <c r="E25" t="n">
        <v>2.0162</v>
      </c>
      <c r="F25" t="n">
        <v>3.0148</v>
      </c>
      <c r="G25" t="n">
        <v>3.0113</v>
      </c>
      <c r="H25" t="n">
        <v>13.2927</v>
      </c>
      <c r="I25" t="n">
        <v>9.023</v>
      </c>
      <c r="J25" t="n">
        <v>10.0198</v>
      </c>
      <c r="K25" t="n">
        <v>9.026899999999999</v>
      </c>
      <c r="L25" t="n">
        <v>21.0787</v>
      </c>
      <c r="M25" t="n">
        <v>25.1038</v>
      </c>
      <c r="N25" t="n">
        <v>53.2669</v>
      </c>
      <c r="O25" t="n">
        <v>143.8863</v>
      </c>
      <c r="P25" t="n">
        <v>236.872</v>
      </c>
      <c r="Q25" t="n">
        <v>369.6418</v>
      </c>
      <c r="R25" t="n">
        <v>513.2054000000001</v>
      </c>
      <c r="S25" t="n">
        <v>566.4107</v>
      </c>
      <c r="T25" t="n">
        <v>638.378</v>
      </c>
      <c r="U25" t="n">
        <v>614.4034</v>
      </c>
      <c r="V25" t="n">
        <v>496.1506</v>
      </c>
      <c r="W25" t="n">
        <v>376.5904</v>
      </c>
      <c r="X25" t="n">
        <v>186.452</v>
      </c>
      <c r="Y25" t="n">
        <v>77.819</v>
      </c>
      <c r="Z25" t="n">
        <v>22.5676</v>
      </c>
      <c r="AA25" t="n">
        <v>7.7458</v>
      </c>
    </row>
    <row r="26" customFormat="1" s="28">
      <c r="A26" t="n">
        <v>1924</v>
      </c>
      <c r="B26" t="n">
        <v>4570.2314</v>
      </c>
      <c r="C26" t="n">
        <v>8.7651</v>
      </c>
      <c r="D26" t="n">
        <v>2.0268</v>
      </c>
      <c r="E26" t="n">
        <v>2.0135</v>
      </c>
      <c r="G26" t="n">
        <v>2.0068</v>
      </c>
      <c r="H26" t="n">
        <v>14.8122</v>
      </c>
      <c r="I26" t="n">
        <v>11.0259</v>
      </c>
      <c r="J26" t="n">
        <v>16.03</v>
      </c>
      <c r="K26" t="n">
        <v>12.0343</v>
      </c>
      <c r="L26" t="n">
        <v>11.0395</v>
      </c>
      <c r="M26" t="n">
        <v>32.1238</v>
      </c>
      <c r="N26" t="n">
        <v>79.3746</v>
      </c>
      <c r="O26" t="n">
        <v>164.9766</v>
      </c>
      <c r="P26" t="n">
        <v>253.9533</v>
      </c>
      <c r="Q26" t="n">
        <v>383.7126</v>
      </c>
      <c r="R26" t="n">
        <v>566.7739</v>
      </c>
      <c r="S26" t="n">
        <v>563.1961</v>
      </c>
      <c r="T26" t="n">
        <v>672.5309999999999</v>
      </c>
      <c r="U26" t="n">
        <v>649.7738000000001</v>
      </c>
      <c r="V26" t="n">
        <v>556.5637</v>
      </c>
      <c r="W26" t="n">
        <v>314.4823</v>
      </c>
      <c r="X26" t="n">
        <v>172.1654</v>
      </c>
      <c r="Y26" t="n">
        <v>80.87179999999999</v>
      </c>
      <c r="Z26" t="n">
        <v>11.8073</v>
      </c>
      <c r="AA26" t="n">
        <v>2.9833</v>
      </c>
    </row>
    <row r="27" customFormat="1" s="28">
      <c r="A27" t="n">
        <v>1925</v>
      </c>
      <c r="B27" t="n">
        <v>4551.6616</v>
      </c>
      <c r="C27" t="n">
        <v>7.6593</v>
      </c>
      <c r="D27" t="n">
        <v>3.038</v>
      </c>
      <c r="E27" t="n">
        <v>5.0308</v>
      </c>
      <c r="F27" t="n">
        <v>2.0085</v>
      </c>
      <c r="G27" t="n">
        <v>3.0105</v>
      </c>
      <c r="H27" t="n">
        <v>20.7471</v>
      </c>
      <c r="I27" t="n">
        <v>4.009</v>
      </c>
      <c r="J27" t="n">
        <v>12.0224</v>
      </c>
      <c r="K27" t="n">
        <v>16.0452</v>
      </c>
      <c r="L27" t="n">
        <v>8.029</v>
      </c>
      <c r="M27" t="n">
        <v>29.1124</v>
      </c>
      <c r="N27" t="n">
        <v>70.3339</v>
      </c>
      <c r="O27" t="n">
        <v>181.0478</v>
      </c>
      <c r="P27" t="n">
        <v>258.9955</v>
      </c>
      <c r="Q27" t="n">
        <v>394.86</v>
      </c>
      <c r="R27" t="n">
        <v>532.3324</v>
      </c>
      <c r="S27" t="n">
        <v>573.6914</v>
      </c>
      <c r="T27" t="n">
        <v>693.2718</v>
      </c>
      <c r="U27" t="n">
        <v>629.4666999999999</v>
      </c>
      <c r="V27" t="n">
        <v>485.1568</v>
      </c>
      <c r="W27" t="n">
        <v>359.4611</v>
      </c>
      <c r="X27" t="n">
        <v>184.8962</v>
      </c>
      <c r="Y27" t="n">
        <v>84.61109999999999</v>
      </c>
      <c r="Z27" t="n">
        <v>7.3896</v>
      </c>
      <c r="AA27" t="n">
        <v>4.602</v>
      </c>
      <c r="AB27" t="n">
        <v>1.5801</v>
      </c>
    </row>
    <row r="28" customFormat="1" s="28">
      <c r="A28" t="n">
        <v>1926</v>
      </c>
      <c r="B28" t="n">
        <v>4659.1702</v>
      </c>
      <c r="C28" t="n">
        <v>8.7546</v>
      </c>
      <c r="D28" t="n">
        <v>5.0757</v>
      </c>
      <c r="E28" t="n">
        <v>2.0135</v>
      </c>
      <c r="F28" t="n">
        <v>1.0045</v>
      </c>
      <c r="G28" t="n">
        <v>1.0035</v>
      </c>
      <c r="H28" t="n">
        <v>17.8519</v>
      </c>
      <c r="I28" t="n">
        <v>7.016</v>
      </c>
      <c r="J28" t="n">
        <v>5.0089</v>
      </c>
      <c r="K28" t="n">
        <v>14.0391</v>
      </c>
      <c r="L28" t="n">
        <v>15.0542</v>
      </c>
      <c r="M28" t="n">
        <v>29.1107</v>
      </c>
      <c r="N28" t="n">
        <v>77.3702</v>
      </c>
      <c r="O28" t="n">
        <v>164.9753</v>
      </c>
      <c r="P28" t="n">
        <v>285.2909</v>
      </c>
      <c r="Q28" t="n">
        <v>408.2117</v>
      </c>
      <c r="R28" t="n">
        <v>511.3319</v>
      </c>
      <c r="S28" t="n">
        <v>650.8146</v>
      </c>
      <c r="T28" t="n">
        <v>668.0327</v>
      </c>
      <c r="U28" t="n">
        <v>625.6754</v>
      </c>
      <c r="V28" t="n">
        <v>506.7873</v>
      </c>
      <c r="W28" t="n">
        <v>377.8273</v>
      </c>
      <c r="X28" t="n">
        <v>204.2605</v>
      </c>
      <c r="Y28" t="n">
        <v>75.45529999999999</v>
      </c>
      <c r="Z28" t="n">
        <v>15.0565</v>
      </c>
    </row>
    <row r="29">
      <c r="A29" t="n">
        <v>1927</v>
      </c>
      <c r="B29" t="n">
        <v>4958.0603</v>
      </c>
      <c r="C29" t="n">
        <v>7.5759</v>
      </c>
      <c r="D29" t="n">
        <v>5.0537</v>
      </c>
      <c r="E29" t="n">
        <v>2.0114</v>
      </c>
      <c r="F29" t="n">
        <v>2.0084</v>
      </c>
      <c r="G29" t="n">
        <v>4.013</v>
      </c>
      <c r="H29" t="n">
        <v>20.6626</v>
      </c>
      <c r="I29" t="n">
        <v>14.0314</v>
      </c>
      <c r="J29" t="n">
        <v>9.015599999999999</v>
      </c>
      <c r="K29" t="n">
        <v>20.0529</v>
      </c>
      <c r="L29" t="n">
        <v>16.0544</v>
      </c>
      <c r="M29" t="n">
        <v>38.1413</v>
      </c>
      <c r="N29" t="n">
        <v>88.40009999999999</v>
      </c>
      <c r="O29" t="n">
        <v>190.0944</v>
      </c>
      <c r="P29" t="n">
        <v>304.3076</v>
      </c>
      <c r="Q29" t="n">
        <v>417.0803</v>
      </c>
      <c r="R29" t="n">
        <v>565.8159000000001</v>
      </c>
      <c r="S29" t="n">
        <v>607.4453</v>
      </c>
      <c r="T29" t="n">
        <v>671.4511</v>
      </c>
      <c r="U29" t="n">
        <v>753.0291999999999</v>
      </c>
      <c r="V29" t="n">
        <v>572.6884</v>
      </c>
      <c r="W29" t="n">
        <v>401.7651</v>
      </c>
      <c r="X29" t="n">
        <v>174.0494</v>
      </c>
      <c r="Y29" t="n">
        <v>75.0913</v>
      </c>
      <c r="Z29" t="n">
        <v>17.3632</v>
      </c>
      <c r="AA29" t="n">
        <v>1.5206</v>
      </c>
    </row>
    <row r="30" customFormat="1" s="28">
      <c r="A30" t="n">
        <v>1928</v>
      </c>
      <c r="B30" t="n">
        <v>5391.9582</v>
      </c>
      <c r="C30" t="n">
        <v>3.2502</v>
      </c>
      <c r="D30" t="n">
        <v>4.0496</v>
      </c>
      <c r="E30" t="n">
        <v>2.0123</v>
      </c>
      <c r="F30" t="n">
        <v>1.0043</v>
      </c>
      <c r="G30" t="n">
        <v>3.0102</v>
      </c>
      <c r="H30" t="n">
        <v>13.3267</v>
      </c>
      <c r="I30" t="n">
        <v>11.0248</v>
      </c>
      <c r="J30" t="n">
        <v>18.0323</v>
      </c>
      <c r="K30" t="n">
        <v>9.025600000000001</v>
      </c>
      <c r="L30" t="n">
        <v>27.0968</v>
      </c>
      <c r="M30" t="n">
        <v>39.1542</v>
      </c>
      <c r="N30" t="n">
        <v>94.4423</v>
      </c>
      <c r="O30" t="n">
        <v>201.204</v>
      </c>
      <c r="P30" t="n">
        <v>335.6971</v>
      </c>
      <c r="Q30" t="n">
        <v>483.1007</v>
      </c>
      <c r="R30" t="n">
        <v>617.0027</v>
      </c>
      <c r="S30" t="n">
        <v>729.65</v>
      </c>
      <c r="T30" t="n">
        <v>739.4592</v>
      </c>
      <c r="U30" t="n">
        <v>792.3835</v>
      </c>
      <c r="V30" t="n">
        <v>575.3736</v>
      </c>
      <c r="W30" t="n">
        <v>402.3885</v>
      </c>
      <c r="X30" t="n">
        <v>212.6243</v>
      </c>
      <c r="Y30" t="n">
        <v>66.807</v>
      </c>
      <c r="Z30" t="n">
        <v>20.9793</v>
      </c>
      <c r="AA30" t="n">
        <v>1.6127</v>
      </c>
      <c r="AB30" t="n">
        <v>1.573</v>
      </c>
    </row>
    <row r="31" customFormat="1" s="28">
      <c r="A31" t="n">
        <v>1929</v>
      </c>
      <c r="B31" t="n">
        <v>5054.8933</v>
      </c>
      <c r="C31" t="n">
        <v>6.4716</v>
      </c>
      <c r="D31" t="n">
        <v>2.0229</v>
      </c>
      <c r="E31" t="n">
        <v>4.0245</v>
      </c>
      <c r="F31" t="n">
        <v>2.0084</v>
      </c>
      <c r="G31" t="n">
        <v>2.0066</v>
      </c>
      <c r="H31" t="n">
        <v>16.534</v>
      </c>
      <c r="I31" t="n">
        <v>6.0131</v>
      </c>
      <c r="J31" t="n">
        <v>12.0207</v>
      </c>
      <c r="K31" t="n">
        <v>9.024900000000001</v>
      </c>
      <c r="L31" t="n">
        <v>16.0577</v>
      </c>
      <c r="M31" t="n">
        <v>29.1162</v>
      </c>
      <c r="N31" t="n">
        <v>81.37350000000001</v>
      </c>
      <c r="O31" t="n">
        <v>209.2259</v>
      </c>
      <c r="P31" t="n">
        <v>339.7242</v>
      </c>
      <c r="Q31" t="n">
        <v>459.8687</v>
      </c>
      <c r="R31" t="n">
        <v>577.4402</v>
      </c>
      <c r="S31" t="n">
        <v>683.7797</v>
      </c>
      <c r="T31" t="n">
        <v>724.2459</v>
      </c>
      <c r="U31" t="n">
        <v>694.1682</v>
      </c>
      <c r="V31" t="n">
        <v>577.4705</v>
      </c>
      <c r="W31" t="n">
        <v>337.4923</v>
      </c>
      <c r="X31" t="n">
        <v>179.6602</v>
      </c>
      <c r="Y31" t="n">
        <v>82.3492</v>
      </c>
      <c r="Z31" t="n">
        <v>14.6582</v>
      </c>
      <c r="AA31" t="n">
        <v>4.6697</v>
      </c>
    </row>
    <row r="32" customFormat="1" s="28">
      <c r="A32" t="n">
        <v>1930</v>
      </c>
      <c r="B32" t="n">
        <v>5187.6416</v>
      </c>
      <c r="C32" t="n">
        <v>5.378</v>
      </c>
      <c r="D32" t="n">
        <v>4.039</v>
      </c>
      <c r="E32" t="n">
        <v>2.0106</v>
      </c>
      <c r="F32" t="n">
        <v>1.0037</v>
      </c>
      <c r="G32" t="n">
        <v>4.0118</v>
      </c>
      <c r="H32" t="n">
        <v>16.4431</v>
      </c>
      <c r="I32" t="n">
        <v>15.0298</v>
      </c>
      <c r="J32" t="n">
        <v>8.012600000000001</v>
      </c>
      <c r="K32" t="n">
        <v>11.0278</v>
      </c>
      <c r="L32" t="n">
        <v>18.0615</v>
      </c>
      <c r="M32" t="n">
        <v>41.1532</v>
      </c>
      <c r="N32" t="n">
        <v>77.3336</v>
      </c>
      <c r="O32" t="n">
        <v>187.0204</v>
      </c>
      <c r="P32" t="n">
        <v>336.5141</v>
      </c>
      <c r="Q32" t="n">
        <v>446.5335</v>
      </c>
      <c r="R32" t="n">
        <v>606.7626</v>
      </c>
      <c r="S32" t="n">
        <v>733.2166999999999</v>
      </c>
      <c r="T32" t="n">
        <v>736.6505</v>
      </c>
      <c r="U32" t="n">
        <v>690.3812</v>
      </c>
      <c r="V32" t="n">
        <v>629.9135</v>
      </c>
      <c r="W32" t="n">
        <v>367.8573</v>
      </c>
      <c r="X32" t="n">
        <v>177.4877</v>
      </c>
      <c r="Y32" t="n">
        <v>78.05329999999999</v>
      </c>
      <c r="Z32" t="n">
        <v>8.660399999999999</v>
      </c>
      <c r="AA32" t="n">
        <v>1.5289</v>
      </c>
    </row>
    <row r="33" customFormat="1" s="28">
      <c r="A33" t="n">
        <v>1931</v>
      </c>
      <c r="B33" t="n">
        <v>5442.3307</v>
      </c>
      <c r="C33" t="n">
        <v>5.3441</v>
      </c>
      <c r="D33" t="n">
        <v>3.027</v>
      </c>
      <c r="E33" t="n">
        <v>2.0094</v>
      </c>
      <c r="F33" t="n">
        <v>2.0067</v>
      </c>
      <c r="G33" t="n">
        <v>2.0055</v>
      </c>
      <c r="H33" t="n">
        <v>14.3927</v>
      </c>
      <c r="I33" t="n">
        <v>6.0115</v>
      </c>
      <c r="J33" t="n">
        <v>10.0155</v>
      </c>
      <c r="K33" t="n">
        <v>8.0198</v>
      </c>
      <c r="L33" t="n">
        <v>24.0767</v>
      </c>
      <c r="M33" t="n">
        <v>41.143</v>
      </c>
      <c r="N33" t="n">
        <v>91.3817</v>
      </c>
      <c r="O33" t="n">
        <v>207.1275</v>
      </c>
      <c r="P33" t="n">
        <v>325.4411</v>
      </c>
      <c r="Q33" t="n">
        <v>557.7258</v>
      </c>
      <c r="R33" t="n">
        <v>620.7901000000001</v>
      </c>
      <c r="S33" t="n">
        <v>706.5803</v>
      </c>
      <c r="T33" t="n">
        <v>794.7889</v>
      </c>
      <c r="U33" t="n">
        <v>649.326</v>
      </c>
      <c r="V33" t="n">
        <v>654.1928</v>
      </c>
      <c r="W33" t="n">
        <v>400.4926</v>
      </c>
      <c r="X33" t="n">
        <v>213.0832</v>
      </c>
      <c r="Y33" t="n">
        <v>104.6916</v>
      </c>
      <c r="Z33" t="n">
        <v>11.5384</v>
      </c>
      <c r="AA33" t="n">
        <v>1.5117</v>
      </c>
    </row>
    <row r="34" customFormat="1" s="28">
      <c r="A34" t="n">
        <v>1932</v>
      </c>
      <c r="B34" t="n">
        <v>5394.059</v>
      </c>
      <c r="C34" t="n">
        <v>5.3147</v>
      </c>
      <c r="E34" t="n">
        <v>1.0041</v>
      </c>
      <c r="G34" t="n">
        <v>1.0025</v>
      </c>
      <c r="H34" t="n">
        <v>7.3213</v>
      </c>
      <c r="I34" t="n">
        <v>3.0052</v>
      </c>
      <c r="J34" t="n">
        <v>8.011900000000001</v>
      </c>
      <c r="K34" t="n">
        <v>11.0246</v>
      </c>
      <c r="L34" t="n">
        <v>16.0467</v>
      </c>
      <c r="M34" t="n">
        <v>39.1263</v>
      </c>
      <c r="N34" t="n">
        <v>80.30710000000001</v>
      </c>
      <c r="O34" t="n">
        <v>205.0247</v>
      </c>
      <c r="P34" t="n">
        <v>331.3522</v>
      </c>
      <c r="Q34" t="n">
        <v>496.8812</v>
      </c>
      <c r="R34" t="n">
        <v>639.7778</v>
      </c>
      <c r="S34" t="n">
        <v>717.6915</v>
      </c>
      <c r="T34" t="n">
        <v>773.1217</v>
      </c>
      <c r="U34" t="n">
        <v>706.37</v>
      </c>
      <c r="V34" t="n">
        <v>637.357</v>
      </c>
      <c r="W34" t="n">
        <v>436.3911</v>
      </c>
      <c r="X34" t="n">
        <v>195.1172</v>
      </c>
      <c r="Y34" t="n">
        <v>70.8681</v>
      </c>
      <c r="Z34" t="n">
        <v>14.7697</v>
      </c>
      <c r="AA34" t="n">
        <v>3.0369</v>
      </c>
      <c r="AB34" t="n">
        <v>1.4566</v>
      </c>
    </row>
    <row r="35" customFormat="1" s="28">
      <c r="A35" t="n">
        <v>1933</v>
      </c>
      <c r="B35" t="n">
        <v>5769.4347</v>
      </c>
      <c r="C35" t="n">
        <v>5.296</v>
      </c>
      <c r="D35" t="n">
        <v>2.0158</v>
      </c>
      <c r="E35" t="n">
        <v>2.0082</v>
      </c>
      <c r="F35" t="n">
        <v>1.003</v>
      </c>
      <c r="G35" t="n">
        <v>1.0024</v>
      </c>
      <c r="H35" t="n">
        <v>11.3254</v>
      </c>
      <c r="I35" t="n">
        <v>7.012</v>
      </c>
      <c r="J35" t="n">
        <v>9.013</v>
      </c>
      <c r="K35" t="n">
        <v>10.0212</v>
      </c>
      <c r="L35" t="n">
        <v>12.0344</v>
      </c>
      <c r="M35" t="n">
        <v>40.1276</v>
      </c>
      <c r="N35" t="n">
        <v>104.3939</v>
      </c>
      <c r="O35" t="n">
        <v>203.9982</v>
      </c>
      <c r="P35" t="n">
        <v>359.5272</v>
      </c>
      <c r="Q35" t="n">
        <v>541.3419</v>
      </c>
      <c r="R35" t="n">
        <v>659.0008</v>
      </c>
      <c r="S35" t="n">
        <v>777.6204</v>
      </c>
      <c r="T35" t="n">
        <v>881.5952</v>
      </c>
      <c r="U35" t="n">
        <v>741.7589</v>
      </c>
      <c r="V35" t="n">
        <v>664.6906</v>
      </c>
      <c r="W35" t="n">
        <v>447.7334</v>
      </c>
      <c r="X35" t="n">
        <v>210.4472</v>
      </c>
      <c r="Y35" t="n">
        <v>67.6469</v>
      </c>
      <c r="Z35" t="n">
        <v>17.1934</v>
      </c>
      <c r="AA35" t="n">
        <v>2.953</v>
      </c>
    </row>
    <row r="36" customFormat="1" s="28">
      <c r="A36" t="n">
        <v>1934</v>
      </c>
      <c r="B36" t="n">
        <v>6170.6587</v>
      </c>
      <c r="C36" t="n">
        <v>5.3234</v>
      </c>
      <c r="D36" t="n">
        <v>4.0331</v>
      </c>
      <c r="E36" t="n">
        <v>1.0043</v>
      </c>
      <c r="H36" t="n">
        <v>10.3608</v>
      </c>
      <c r="I36" t="n">
        <v>5.0089</v>
      </c>
      <c r="J36" t="n">
        <v>9.013400000000001</v>
      </c>
      <c r="K36" t="n">
        <v>12.0261</v>
      </c>
      <c r="L36" t="n">
        <v>17.0505</v>
      </c>
      <c r="M36" t="n">
        <v>52.1667</v>
      </c>
      <c r="N36" t="n">
        <v>106.4051</v>
      </c>
      <c r="O36" t="n">
        <v>218.0768</v>
      </c>
      <c r="P36" t="n">
        <v>435.0969</v>
      </c>
      <c r="Q36" t="n">
        <v>575.8446</v>
      </c>
      <c r="R36" t="n">
        <v>771.997</v>
      </c>
      <c r="S36" t="n">
        <v>849.5045</v>
      </c>
      <c r="T36" t="n">
        <v>860.4631000000001</v>
      </c>
      <c r="U36" t="n">
        <v>809.4136</v>
      </c>
      <c r="V36" t="n">
        <v>638.9957000000001</v>
      </c>
      <c r="W36" t="n">
        <v>462.3098</v>
      </c>
      <c r="X36" t="n">
        <v>240.0433</v>
      </c>
      <c r="Y36" t="n">
        <v>67.6494</v>
      </c>
      <c r="Z36" t="n">
        <v>27.7597</v>
      </c>
      <c r="AA36" t="n">
        <v>1.4731</v>
      </c>
    </row>
    <row r="37">
      <c r="A37" t="n">
        <v>1935</v>
      </c>
      <c r="B37" t="n">
        <v>6515.5755</v>
      </c>
      <c r="C37" t="n">
        <v>10.6319</v>
      </c>
      <c r="D37" t="n">
        <v>3.0218</v>
      </c>
      <c r="E37" t="n">
        <v>2.0079</v>
      </c>
      <c r="F37" t="n">
        <v>1.0029</v>
      </c>
      <c r="H37" t="n">
        <v>16.6644</v>
      </c>
      <c r="I37" t="n">
        <v>6.0107</v>
      </c>
      <c r="J37" t="n">
        <v>13.0203</v>
      </c>
      <c r="K37" t="n">
        <v>14.0309</v>
      </c>
      <c r="L37" t="n">
        <v>9.026999999999999</v>
      </c>
      <c r="M37" t="n">
        <v>43.1428</v>
      </c>
      <c r="N37" t="n">
        <v>112.4317</v>
      </c>
      <c r="O37" t="n">
        <v>249.2521</v>
      </c>
      <c r="P37" t="n">
        <v>432.1064</v>
      </c>
      <c r="Q37" t="n">
        <v>642.5262</v>
      </c>
      <c r="R37" t="n">
        <v>754.6205</v>
      </c>
      <c r="S37" t="n">
        <v>899.6715</v>
      </c>
      <c r="T37" t="n">
        <v>875.3415</v>
      </c>
      <c r="U37" t="n">
        <v>863.5012</v>
      </c>
      <c r="V37" t="n">
        <v>692.0022</v>
      </c>
      <c r="W37" t="n">
        <v>492.7565</v>
      </c>
      <c r="X37" t="n">
        <v>271.0917</v>
      </c>
      <c r="Y37" t="n">
        <v>94.6374</v>
      </c>
      <c r="Z37" t="n">
        <v>26.2485</v>
      </c>
      <c r="AA37" t="n">
        <v>5.9246</v>
      </c>
      <c r="AB37" t="n">
        <v>1.5673</v>
      </c>
    </row>
    <row r="38" customFormat="1" s="28">
      <c r="A38" t="n">
        <v>1936</v>
      </c>
      <c r="B38" t="n">
        <v>6797.5735</v>
      </c>
      <c r="C38" t="n">
        <v>15.9665</v>
      </c>
      <c r="D38" t="n">
        <v>2.0153</v>
      </c>
      <c r="E38" t="n">
        <v>4.0156</v>
      </c>
      <c r="F38" t="n">
        <v>1.0026</v>
      </c>
      <c r="G38" t="n">
        <v>2.0044</v>
      </c>
      <c r="H38" t="n">
        <v>25.0044</v>
      </c>
      <c r="I38" t="n">
        <v>11.019</v>
      </c>
      <c r="J38" t="n">
        <v>9.0137</v>
      </c>
      <c r="K38" t="n">
        <v>8.0183</v>
      </c>
      <c r="L38" t="n">
        <v>17.0517</v>
      </c>
      <c r="M38" t="n">
        <v>44.1455</v>
      </c>
      <c r="N38" t="n">
        <v>115.4483</v>
      </c>
      <c r="O38" t="n">
        <v>259.3501</v>
      </c>
      <c r="P38" t="n">
        <v>480.6416</v>
      </c>
      <c r="Q38" t="n">
        <v>637.7517</v>
      </c>
      <c r="R38" t="n">
        <v>797.8751999999999</v>
      </c>
      <c r="S38" t="n">
        <v>950.6123</v>
      </c>
      <c r="T38" t="n">
        <v>955.2385</v>
      </c>
      <c r="U38" t="n">
        <v>902.0971</v>
      </c>
      <c r="V38" t="n">
        <v>678.5465</v>
      </c>
      <c r="W38" t="n">
        <v>507.1014</v>
      </c>
      <c r="X38" t="n">
        <v>265.1291</v>
      </c>
      <c r="Y38" t="n">
        <v>113.5497</v>
      </c>
      <c r="Z38" t="n">
        <v>15.1784</v>
      </c>
      <c r="AA38" t="n">
        <v>4.8009</v>
      </c>
    </row>
    <row r="39" customFormat="1" s="28">
      <c r="A39" t="n">
        <v>1937</v>
      </c>
      <c r="B39" t="n">
        <v>7044.5447</v>
      </c>
      <c r="C39" t="n">
        <v>12.7599</v>
      </c>
      <c r="D39" t="n">
        <v>4.0279</v>
      </c>
      <c r="E39" t="n">
        <v>4.0151</v>
      </c>
      <c r="F39" t="n">
        <v>3.0076</v>
      </c>
      <c r="G39" t="n">
        <v>2.0042</v>
      </c>
      <c r="H39" t="n">
        <v>25.8146</v>
      </c>
      <c r="I39" t="n">
        <v>10.0158</v>
      </c>
      <c r="J39" t="n">
        <v>14.0196</v>
      </c>
      <c r="K39" t="n">
        <v>15.033</v>
      </c>
      <c r="L39" t="n">
        <v>17.0489</v>
      </c>
      <c r="M39" t="n">
        <v>49.1555</v>
      </c>
      <c r="N39" t="n">
        <v>119.4538</v>
      </c>
      <c r="O39" t="n">
        <v>290.4505</v>
      </c>
      <c r="P39" t="n">
        <v>499.5888</v>
      </c>
      <c r="Q39" t="n">
        <v>704.271</v>
      </c>
      <c r="R39" t="n">
        <v>894.0881000000001</v>
      </c>
      <c r="S39" t="n">
        <v>949.2281</v>
      </c>
      <c r="T39" t="n">
        <v>950.6815</v>
      </c>
      <c r="U39" t="n">
        <v>959.8966</v>
      </c>
      <c r="V39" t="n">
        <v>670.3529</v>
      </c>
      <c r="W39" t="n">
        <v>515.9431</v>
      </c>
      <c r="X39" t="n">
        <v>256.6842</v>
      </c>
      <c r="Y39" t="n">
        <v>83.6572</v>
      </c>
      <c r="Z39" t="n">
        <v>17.5796</v>
      </c>
      <c r="AA39" t="n">
        <v>1.5819</v>
      </c>
    </row>
    <row r="40" customFormat="1" s="28">
      <c r="A40" t="n">
        <v>1938</v>
      </c>
      <c r="B40" t="n">
        <v>6961.9389</v>
      </c>
      <c r="C40" t="n">
        <v>11.6842</v>
      </c>
      <c r="D40" t="n">
        <v>2.0132</v>
      </c>
      <c r="E40" t="n">
        <v>5.0168</v>
      </c>
      <c r="F40" t="n">
        <v>2.0048</v>
      </c>
      <c r="G40" t="n">
        <v>3.0054</v>
      </c>
      <c r="H40" t="n">
        <v>23.7245</v>
      </c>
      <c r="I40" t="n">
        <v>3.0042</v>
      </c>
      <c r="J40" t="n">
        <v>14.0169</v>
      </c>
      <c r="K40" t="n">
        <v>20.0375</v>
      </c>
      <c r="L40" t="n">
        <v>15.0364</v>
      </c>
      <c r="M40" t="n">
        <v>51.1377</v>
      </c>
      <c r="N40" t="n">
        <v>130.428</v>
      </c>
      <c r="O40" t="n">
        <v>237.0363</v>
      </c>
      <c r="P40" t="n">
        <v>457.9154</v>
      </c>
      <c r="Q40" t="n">
        <v>673.2611000000001</v>
      </c>
      <c r="R40" t="n">
        <v>896.1455999999999</v>
      </c>
      <c r="S40" t="n">
        <v>905.8872</v>
      </c>
      <c r="T40" t="n">
        <v>1013.5846</v>
      </c>
      <c r="U40" t="n">
        <v>925.4743</v>
      </c>
      <c r="V40" t="n">
        <v>723.5988</v>
      </c>
      <c r="W40" t="n">
        <v>520.1667</v>
      </c>
      <c r="X40" t="n">
        <v>230.5485</v>
      </c>
      <c r="Y40" t="n">
        <v>93.86660000000001</v>
      </c>
      <c r="Z40" t="n">
        <v>21.1551</v>
      </c>
      <c r="AA40" t="n">
        <v>2.9133</v>
      </c>
      <c r="AB40" t="n">
        <v>3.0006</v>
      </c>
    </row>
    <row r="41">
      <c r="A41" t="n">
        <v>1939</v>
      </c>
      <c r="B41" t="n">
        <v>7081.5586</v>
      </c>
      <c r="C41" t="n">
        <v>9.5442</v>
      </c>
      <c r="D41" t="n">
        <v>1.0058</v>
      </c>
      <c r="F41" t="n">
        <v>1.0022</v>
      </c>
      <c r="G41" t="n">
        <v>2.0034</v>
      </c>
      <c r="H41" t="n">
        <v>13.5556</v>
      </c>
      <c r="I41" t="n">
        <v>3.0038</v>
      </c>
      <c r="J41" t="n">
        <v>12.0145</v>
      </c>
      <c r="K41" t="n">
        <v>12.0217</v>
      </c>
      <c r="L41" t="n">
        <v>17.0388</v>
      </c>
      <c r="M41" t="n">
        <v>50.1252</v>
      </c>
      <c r="N41" t="n">
        <v>110.3423</v>
      </c>
      <c r="O41" t="n">
        <v>261.0942</v>
      </c>
      <c r="P41" t="n">
        <v>460.8655</v>
      </c>
      <c r="Q41" t="n">
        <v>687.5382</v>
      </c>
      <c r="R41" t="n">
        <v>883.8089</v>
      </c>
      <c r="S41" t="n">
        <v>1042.2021</v>
      </c>
      <c r="T41" t="n">
        <v>959.7977</v>
      </c>
      <c r="U41" t="n">
        <v>907.3074</v>
      </c>
      <c r="V41" t="n">
        <v>781.1362</v>
      </c>
      <c r="W41" t="n">
        <v>521.1762</v>
      </c>
      <c r="X41" t="n">
        <v>236.1599</v>
      </c>
      <c r="Y41" t="n">
        <v>92.13509999999999</v>
      </c>
      <c r="Z41" t="n">
        <v>22.6675</v>
      </c>
      <c r="AA41" t="n">
        <v>5.0476</v>
      </c>
      <c r="AB41" t="n">
        <v>2.5203</v>
      </c>
    </row>
    <row r="42" customFormat="1" s="28">
      <c r="A42" t="n">
        <v>1940</v>
      </c>
      <c r="B42" t="n">
        <v>7376.1935</v>
      </c>
      <c r="C42" t="n">
        <v>11.6897</v>
      </c>
      <c r="D42" t="n">
        <v>5.027</v>
      </c>
      <c r="E42" t="n">
        <v>2.0057</v>
      </c>
      <c r="G42" t="n">
        <v>1.0016</v>
      </c>
      <c r="H42" t="n">
        <v>19.724</v>
      </c>
      <c r="I42" t="n">
        <v>10.0121</v>
      </c>
      <c r="J42" t="n">
        <v>10.0109</v>
      </c>
      <c r="K42" t="n">
        <v>9.0153</v>
      </c>
      <c r="L42" t="n">
        <v>21.0471</v>
      </c>
      <c r="M42" t="n">
        <v>58.1434</v>
      </c>
      <c r="N42" t="n">
        <v>131.3984</v>
      </c>
      <c r="O42" t="n">
        <v>284.1529</v>
      </c>
      <c r="P42" t="n">
        <v>489.956</v>
      </c>
      <c r="Q42" t="n">
        <v>726.7834</v>
      </c>
      <c r="R42" t="n">
        <v>941.6979</v>
      </c>
      <c r="S42" t="n">
        <v>993.6583000000001</v>
      </c>
      <c r="T42" t="n">
        <v>1076.0952</v>
      </c>
      <c r="U42" t="n">
        <v>928.3166</v>
      </c>
      <c r="V42" t="n">
        <v>781.0382</v>
      </c>
      <c r="W42" t="n">
        <v>515.2415</v>
      </c>
      <c r="X42" t="n">
        <v>276.6064</v>
      </c>
      <c r="Y42" t="n">
        <v>82.8069</v>
      </c>
      <c r="Z42" t="n">
        <v>17.8986</v>
      </c>
      <c r="AA42" t="n">
        <v>2.5903</v>
      </c>
    </row>
    <row r="43" customFormat="1" s="28">
      <c r="A43" t="n">
        <v>1941</v>
      </c>
      <c r="B43" t="n">
        <v>7674.5097</v>
      </c>
      <c r="C43" t="n">
        <v>12.7097</v>
      </c>
      <c r="D43" t="n">
        <v>6.029</v>
      </c>
      <c r="E43" t="n">
        <v>1.0026</v>
      </c>
      <c r="H43" t="n">
        <v>19.7413</v>
      </c>
      <c r="I43" t="n">
        <v>9.0099</v>
      </c>
      <c r="J43" t="n">
        <v>10.0104</v>
      </c>
      <c r="K43" t="n">
        <v>13.0227</v>
      </c>
      <c r="L43" t="n">
        <v>12.0274</v>
      </c>
      <c r="M43" t="n">
        <v>54.1305</v>
      </c>
      <c r="N43" t="n">
        <v>156.4565</v>
      </c>
      <c r="O43" t="n">
        <v>337.3439</v>
      </c>
      <c r="P43" t="n">
        <v>542.1715</v>
      </c>
      <c r="Q43" t="n">
        <v>812.367</v>
      </c>
      <c r="R43" t="n">
        <v>962.5625</v>
      </c>
      <c r="S43" t="n">
        <v>1070.673</v>
      </c>
      <c r="T43" t="n">
        <v>1068.6353</v>
      </c>
      <c r="U43" t="n">
        <v>993.7299</v>
      </c>
      <c r="V43" t="n">
        <v>750.5423</v>
      </c>
      <c r="W43" t="n">
        <v>462.6863</v>
      </c>
      <c r="X43" t="n">
        <v>258.5483</v>
      </c>
      <c r="Y43" t="n">
        <v>120.5798</v>
      </c>
      <c r="Z43" t="n">
        <v>17.6974</v>
      </c>
      <c r="AA43" t="n">
        <v>2.574</v>
      </c>
    </row>
    <row r="44" customFormat="1" s="28">
      <c r="A44" t="n">
        <v>1942</v>
      </c>
      <c r="B44" t="n">
        <v>8087.4617</v>
      </c>
      <c r="C44" t="n">
        <v>5.2823</v>
      </c>
      <c r="D44" t="n">
        <v>4.0159</v>
      </c>
      <c r="E44" t="n">
        <v>2.0042</v>
      </c>
      <c r="F44" t="n">
        <v>4.0066</v>
      </c>
      <c r="G44" t="n">
        <v>1.0013</v>
      </c>
      <c r="H44" t="n">
        <v>16.3104</v>
      </c>
      <c r="I44" t="n">
        <v>7.007</v>
      </c>
      <c r="J44" t="n">
        <v>8.0077</v>
      </c>
      <c r="K44" t="n">
        <v>11.0178</v>
      </c>
      <c r="L44" t="n">
        <v>20.0458</v>
      </c>
      <c r="M44" t="n">
        <v>46.1051</v>
      </c>
      <c r="N44" t="n">
        <v>157.4427</v>
      </c>
      <c r="O44" t="n">
        <v>391.5126</v>
      </c>
      <c r="P44" t="n">
        <v>571.2423</v>
      </c>
      <c r="Q44" t="n">
        <v>819.2662</v>
      </c>
      <c r="R44" t="n">
        <v>1056.7544</v>
      </c>
      <c r="S44" t="n">
        <v>1170.4386</v>
      </c>
      <c r="T44" t="n">
        <v>1110.1634</v>
      </c>
      <c r="U44" t="n">
        <v>1000.3026</v>
      </c>
      <c r="V44" t="n">
        <v>778.7664</v>
      </c>
      <c r="W44" t="n">
        <v>493.2554</v>
      </c>
      <c r="X44" t="n">
        <v>306.0119</v>
      </c>
      <c r="Y44" t="n">
        <v>103.3845</v>
      </c>
      <c r="Z44" t="n">
        <v>13.8929</v>
      </c>
      <c r="AA44" t="n">
        <v>5.1992</v>
      </c>
      <c r="AB44" t="n">
        <v>1.3348</v>
      </c>
    </row>
    <row r="45" customFormat="1" s="28">
      <c r="A45" t="n">
        <v>1943</v>
      </c>
      <c r="B45" t="n">
        <v>7950.4639</v>
      </c>
      <c r="C45" t="n">
        <v>3.1677</v>
      </c>
      <c r="D45" t="n">
        <v>4.0169</v>
      </c>
      <c r="E45" t="n">
        <v>5.0117</v>
      </c>
      <c r="F45" t="n">
        <v>3.005</v>
      </c>
      <c r="G45" t="n">
        <v>3.0038</v>
      </c>
      <c r="H45" t="n">
        <v>18.2051</v>
      </c>
      <c r="I45" t="n">
        <v>11.0114</v>
      </c>
      <c r="J45" t="n">
        <v>5.0049</v>
      </c>
      <c r="K45" t="n">
        <v>12.0206</v>
      </c>
      <c r="L45" t="n">
        <v>25.0651</v>
      </c>
      <c r="M45" t="n">
        <v>41.0934</v>
      </c>
      <c r="N45" t="n">
        <v>158.4218</v>
      </c>
      <c r="O45" t="n">
        <v>317.1858</v>
      </c>
      <c r="P45" t="n">
        <v>512.8775000000001</v>
      </c>
      <c r="Q45" t="n">
        <v>805.004</v>
      </c>
      <c r="R45" t="n">
        <v>1071.0899</v>
      </c>
      <c r="S45" t="n">
        <v>1145.2292</v>
      </c>
      <c r="T45" t="n">
        <v>1097.2773</v>
      </c>
      <c r="U45" t="n">
        <v>1023.6346</v>
      </c>
      <c r="V45" t="n">
        <v>807.8295000000001</v>
      </c>
      <c r="W45" t="n">
        <v>510.4803</v>
      </c>
      <c r="X45" t="n">
        <v>276.6578</v>
      </c>
      <c r="Y45" t="n">
        <v>91.2873</v>
      </c>
      <c r="Z45" t="n">
        <v>17.1121</v>
      </c>
      <c r="AA45" t="n">
        <v>3.9763</v>
      </c>
    </row>
    <row r="46" customFormat="1" s="28">
      <c r="A46" t="n">
        <v>1944</v>
      </c>
      <c r="B46" t="n">
        <v>7160.6643</v>
      </c>
      <c r="D46" t="n">
        <v>6.0237</v>
      </c>
      <c r="E46" t="n">
        <v>5.0107</v>
      </c>
      <c r="F46" t="n">
        <v>4.006</v>
      </c>
      <c r="G46" t="n">
        <v>1.0011</v>
      </c>
      <c r="H46" t="n">
        <v>16.0416</v>
      </c>
      <c r="I46" t="n">
        <v>1.001</v>
      </c>
      <c r="J46" t="n">
        <v>8.0078</v>
      </c>
      <c r="K46" t="n">
        <v>10.0165</v>
      </c>
      <c r="L46" t="n">
        <v>13.0302</v>
      </c>
      <c r="M46" t="n">
        <v>50.099</v>
      </c>
      <c r="N46" t="n">
        <v>135.3274</v>
      </c>
      <c r="O46" t="n">
        <v>289.0128</v>
      </c>
      <c r="P46" t="n">
        <v>501.6793</v>
      </c>
      <c r="Q46" t="n">
        <v>705.8038</v>
      </c>
      <c r="R46" t="n">
        <v>916.2392</v>
      </c>
      <c r="S46" t="n">
        <v>1066.7872</v>
      </c>
      <c r="T46" t="n">
        <v>984.8957</v>
      </c>
      <c r="U46" t="n">
        <v>881.1679</v>
      </c>
      <c r="V46" t="n">
        <v>728.6726</v>
      </c>
      <c r="W46" t="n">
        <v>473.4725</v>
      </c>
      <c r="X46" t="n">
        <v>263.4977</v>
      </c>
      <c r="Y46" t="n">
        <v>90.14530000000001</v>
      </c>
      <c r="Z46" t="n">
        <v>24.459</v>
      </c>
      <c r="AA46" t="n">
        <v>1.3079</v>
      </c>
    </row>
    <row r="47" customFormat="1" s="28">
      <c r="A47" t="n">
        <v>1945</v>
      </c>
      <c r="B47" t="n">
        <v>7953.9899</v>
      </c>
      <c r="C47" t="n">
        <v>7.3033</v>
      </c>
      <c r="D47" t="n">
        <v>5.016</v>
      </c>
      <c r="E47" t="n">
        <v>4.0078</v>
      </c>
      <c r="F47" t="n">
        <v>2.0028</v>
      </c>
      <c r="G47" t="n">
        <v>1.0011</v>
      </c>
      <c r="H47" t="n">
        <v>19.331</v>
      </c>
      <c r="I47" t="n">
        <v>8.0075</v>
      </c>
      <c r="J47" t="n">
        <v>10.0093</v>
      </c>
      <c r="K47" t="n">
        <v>17.0263</v>
      </c>
      <c r="L47" t="n">
        <v>16.0305</v>
      </c>
      <c r="M47" t="n">
        <v>40.0742</v>
      </c>
      <c r="N47" t="n">
        <v>157.3706</v>
      </c>
      <c r="O47" t="n">
        <v>331.143</v>
      </c>
      <c r="P47" t="n">
        <v>602.2293</v>
      </c>
      <c r="Q47" t="n">
        <v>828.747</v>
      </c>
      <c r="R47" t="n">
        <v>1048.7764</v>
      </c>
      <c r="S47" t="n">
        <v>1168.6851</v>
      </c>
      <c r="T47" t="n">
        <v>1086.4622</v>
      </c>
      <c r="U47" t="n">
        <v>959.7664</v>
      </c>
      <c r="V47" t="n">
        <v>771.2424</v>
      </c>
      <c r="W47" t="n">
        <v>497.7479</v>
      </c>
      <c r="X47" t="n">
        <v>254.4555</v>
      </c>
      <c r="Y47" t="n">
        <v>99.34</v>
      </c>
      <c r="Z47" t="n">
        <v>34.8945</v>
      </c>
      <c r="AA47" t="n">
        <v>2.6509</v>
      </c>
    </row>
    <row r="48" customFormat="1" s="28">
      <c r="A48" t="n">
        <v>1946</v>
      </c>
      <c r="B48" t="n">
        <v>8654.7142</v>
      </c>
      <c r="C48" t="n">
        <v>2.0901</v>
      </c>
      <c r="D48" t="n">
        <v>6.0163</v>
      </c>
      <c r="E48" t="n">
        <v>2.0033</v>
      </c>
      <c r="F48" t="n">
        <v>1.0014</v>
      </c>
      <c r="H48" t="n">
        <v>11.1111</v>
      </c>
      <c r="I48" t="n">
        <v>15.0128</v>
      </c>
      <c r="J48" t="n">
        <v>7.0058</v>
      </c>
      <c r="K48" t="n">
        <v>14.0201</v>
      </c>
      <c r="L48" t="n">
        <v>17.0346</v>
      </c>
      <c r="M48" t="n">
        <v>47.0901</v>
      </c>
      <c r="N48" t="n">
        <v>158.3724</v>
      </c>
      <c r="O48" t="n">
        <v>373.2329</v>
      </c>
      <c r="P48" t="n">
        <v>647.242</v>
      </c>
      <c r="Q48" t="n">
        <v>915.0573000000001</v>
      </c>
      <c r="R48" t="n">
        <v>1159.7127</v>
      </c>
      <c r="S48" t="n">
        <v>1258.1832</v>
      </c>
      <c r="T48" t="n">
        <v>1212.9668</v>
      </c>
      <c r="U48" t="n">
        <v>1042.6789</v>
      </c>
      <c r="V48" t="n">
        <v>778.2527</v>
      </c>
      <c r="W48" t="n">
        <v>572.9117</v>
      </c>
      <c r="X48" t="n">
        <v>290.4516</v>
      </c>
      <c r="Y48" t="n">
        <v>96.004</v>
      </c>
      <c r="Z48" t="n">
        <v>32.9159</v>
      </c>
      <c r="AA48" t="n">
        <v>4.1218</v>
      </c>
      <c r="AB48" t="n">
        <v>1.3357</v>
      </c>
    </row>
    <row r="49" customFormat="1" s="28">
      <c r="A49" t="n">
        <v>1947</v>
      </c>
      <c r="B49" t="n">
        <v>9510.225399999999</v>
      </c>
      <c r="C49" t="n">
        <v>14.6396</v>
      </c>
      <c r="D49" t="n">
        <v>3.0069</v>
      </c>
      <c r="E49" t="n">
        <v>3.0044</v>
      </c>
      <c r="F49" t="n">
        <v>4.0046</v>
      </c>
      <c r="G49" t="n">
        <v>1.0009</v>
      </c>
      <c r="H49" t="n">
        <v>25.6565</v>
      </c>
      <c r="I49" t="n">
        <v>11.0081</v>
      </c>
      <c r="J49" t="n">
        <v>12.0085</v>
      </c>
      <c r="K49" t="n">
        <v>11.0148</v>
      </c>
      <c r="L49" t="n">
        <v>23.0432</v>
      </c>
      <c r="M49" t="n">
        <v>48.0878</v>
      </c>
      <c r="N49" t="n">
        <v>169.3728</v>
      </c>
      <c r="O49" t="n">
        <v>403.2899</v>
      </c>
      <c r="P49" t="n">
        <v>696.5284</v>
      </c>
      <c r="Q49" t="n">
        <v>987.5587</v>
      </c>
      <c r="R49" t="n">
        <v>1260.9435</v>
      </c>
      <c r="S49" t="n">
        <v>1395.305</v>
      </c>
      <c r="T49" t="n">
        <v>1306.4483</v>
      </c>
      <c r="U49" t="n">
        <v>1164.6144</v>
      </c>
      <c r="V49" t="n">
        <v>899.2886999999999</v>
      </c>
      <c r="W49" t="n">
        <v>628.1005</v>
      </c>
      <c r="X49" t="n">
        <v>302.0584</v>
      </c>
      <c r="Y49" t="n">
        <v>130.7885</v>
      </c>
      <c r="Z49" t="n">
        <v>28.0887</v>
      </c>
      <c r="AA49" t="n">
        <v>5.6123</v>
      </c>
      <c r="AB49" t="n">
        <v>1.4084</v>
      </c>
    </row>
    <row r="50" customFormat="1" s="28">
      <c r="A50" t="n">
        <v>1948</v>
      </c>
      <c r="B50" t="n">
        <v>10608.4718</v>
      </c>
      <c r="C50" t="n">
        <v>7.2831</v>
      </c>
      <c r="D50" t="n">
        <v>6.0162</v>
      </c>
      <c r="E50" t="n">
        <v>2.0027</v>
      </c>
      <c r="F50" t="n">
        <v>3.0032</v>
      </c>
      <c r="G50" t="n">
        <v>2.0017</v>
      </c>
      <c r="H50" t="n">
        <v>20.307</v>
      </c>
      <c r="I50" t="n">
        <v>6.0044</v>
      </c>
      <c r="J50" t="n">
        <v>7.0049</v>
      </c>
      <c r="K50" t="n">
        <v>12.0155</v>
      </c>
      <c r="L50" t="n">
        <v>24.0436</v>
      </c>
      <c r="M50" t="n">
        <v>66.11320000000001</v>
      </c>
      <c r="N50" t="n">
        <v>196.4085</v>
      </c>
      <c r="O50" t="n">
        <v>457.3897</v>
      </c>
      <c r="P50" t="n">
        <v>879.2692</v>
      </c>
      <c r="Q50" t="n">
        <v>1144.4441</v>
      </c>
      <c r="R50" t="n">
        <v>1394.0826</v>
      </c>
      <c r="S50" t="n">
        <v>1491.2418</v>
      </c>
      <c r="T50" t="n">
        <v>1489.5992</v>
      </c>
      <c r="U50" t="n">
        <v>1227.6604</v>
      </c>
      <c r="V50" t="n">
        <v>966.3597</v>
      </c>
      <c r="W50" t="n">
        <v>685.0834</v>
      </c>
      <c r="X50" t="n">
        <v>360.7354</v>
      </c>
      <c r="Y50" t="n">
        <v>147.6555</v>
      </c>
      <c r="Z50" t="n">
        <v>25.9474</v>
      </c>
      <c r="AA50" t="n">
        <v>7.1061</v>
      </c>
    </row>
    <row r="51" customFormat="1" s="28">
      <c r="A51" t="n">
        <v>1949</v>
      </c>
      <c r="B51" t="n">
        <v>8743.997799999999</v>
      </c>
      <c r="C51" t="n">
        <v>24.8945</v>
      </c>
      <c r="D51" t="n">
        <v>8.0185</v>
      </c>
      <c r="E51" t="n">
        <v>5.0079</v>
      </c>
      <c r="F51" t="n">
        <v>2.0019</v>
      </c>
      <c r="G51" t="n">
        <v>1.0008</v>
      </c>
      <c r="H51" t="n">
        <v>40.9236</v>
      </c>
      <c r="I51" t="n">
        <v>5.0036</v>
      </c>
      <c r="J51" t="n">
        <v>11.0077</v>
      </c>
      <c r="K51" t="n">
        <v>8.0099</v>
      </c>
      <c r="L51" t="n">
        <v>16.0266</v>
      </c>
      <c r="M51" t="n">
        <v>54.0879</v>
      </c>
      <c r="N51" t="n">
        <v>163.3145</v>
      </c>
      <c r="O51" t="n">
        <v>470.3844</v>
      </c>
      <c r="P51" t="n">
        <v>637.0075000000001</v>
      </c>
      <c r="Q51" t="n">
        <v>971.0439</v>
      </c>
      <c r="R51" t="n">
        <v>1106.8417</v>
      </c>
      <c r="S51" t="n">
        <v>1310.0958</v>
      </c>
      <c r="T51" t="n">
        <v>1257.1314</v>
      </c>
      <c r="U51" t="n">
        <v>1019.3946</v>
      </c>
      <c r="V51" t="n">
        <v>728.9088</v>
      </c>
      <c r="W51" t="n">
        <v>550.8609</v>
      </c>
      <c r="X51" t="n">
        <v>264.6911</v>
      </c>
      <c r="Y51" t="n">
        <v>98.69410000000001</v>
      </c>
      <c r="Z51" t="n">
        <v>27.5954</v>
      </c>
      <c r="AA51" t="n">
        <v>1.4738</v>
      </c>
      <c r="AB51" t="n">
        <v>1.5006</v>
      </c>
    </row>
    <row r="52" customFormat="1" s="28">
      <c r="A52" t="n">
        <v>1950</v>
      </c>
      <c r="B52" t="n">
        <v>8735.7096</v>
      </c>
      <c r="C52" t="n">
        <v>18.5913</v>
      </c>
      <c r="D52" t="n">
        <v>1.0021</v>
      </c>
      <c r="F52" t="n">
        <v>2.0022</v>
      </c>
      <c r="G52" t="n">
        <v>1.0007</v>
      </c>
      <c r="H52" t="n">
        <v>22.5962</v>
      </c>
      <c r="I52" t="n">
        <v>3.0019</v>
      </c>
      <c r="J52" t="n">
        <v>8.0052</v>
      </c>
      <c r="K52" t="n">
        <v>6.0074</v>
      </c>
      <c r="L52" t="n">
        <v>12.0196</v>
      </c>
      <c r="M52" t="n">
        <v>53.0855</v>
      </c>
      <c r="N52" t="n">
        <v>158.2993</v>
      </c>
      <c r="O52" t="n">
        <v>397.1114</v>
      </c>
      <c r="P52" t="n">
        <v>745.4399</v>
      </c>
      <c r="Q52" t="n">
        <v>991.0164</v>
      </c>
      <c r="R52" t="n">
        <v>1088.2896</v>
      </c>
      <c r="S52" t="n">
        <v>1203.6034</v>
      </c>
      <c r="T52" t="n">
        <v>1250.1669</v>
      </c>
      <c r="U52" t="n">
        <v>1114.4381</v>
      </c>
      <c r="V52" t="n">
        <v>802.5364</v>
      </c>
      <c r="W52" t="n">
        <v>492.1114</v>
      </c>
      <c r="X52" t="n">
        <v>252.52</v>
      </c>
      <c r="Y52" t="n">
        <v>95.68219999999999</v>
      </c>
      <c r="Z52" t="n">
        <v>38.2872</v>
      </c>
      <c r="AA52" t="n">
        <v>1.4917</v>
      </c>
    </row>
    <row r="53" customFormat="1" s="28">
      <c r="A53" t="n">
        <v>1951</v>
      </c>
      <c r="B53" t="n">
        <v>9445.081899999999</v>
      </c>
      <c r="C53" t="n">
        <v>21.6875</v>
      </c>
      <c r="D53" t="n">
        <v>3.006</v>
      </c>
      <c r="F53" t="n">
        <v>3.003</v>
      </c>
      <c r="H53" t="n">
        <v>27.6965</v>
      </c>
      <c r="I53" t="n">
        <v>7.0044</v>
      </c>
      <c r="J53" t="n">
        <v>8.005000000000001</v>
      </c>
      <c r="K53" t="n">
        <v>11.0133</v>
      </c>
      <c r="L53" t="n">
        <v>12.0193</v>
      </c>
      <c r="M53" t="n">
        <v>42.069</v>
      </c>
      <c r="N53" t="n">
        <v>173.3357</v>
      </c>
      <c r="O53" t="n">
        <v>442.2206</v>
      </c>
      <c r="P53" t="n">
        <v>780.6205</v>
      </c>
      <c r="Q53" t="n">
        <v>1036.2591</v>
      </c>
      <c r="R53" t="n">
        <v>1247.0564</v>
      </c>
      <c r="S53" t="n">
        <v>1352.6036</v>
      </c>
      <c r="T53" t="n">
        <v>1238.8171</v>
      </c>
      <c r="U53" t="n">
        <v>1215.8425</v>
      </c>
      <c r="V53" t="n">
        <v>817.9756</v>
      </c>
      <c r="W53" t="n">
        <v>587.8339999999999</v>
      </c>
      <c r="X53" t="n">
        <v>310.3917</v>
      </c>
      <c r="Y53" t="n">
        <v>105.442</v>
      </c>
      <c r="Z53" t="n">
        <v>25.7877</v>
      </c>
      <c r="AA53" t="n">
        <v>3.0879</v>
      </c>
    </row>
    <row r="54" customFormat="1" s="28">
      <c r="A54" t="n">
        <v>1952</v>
      </c>
      <c r="B54" t="n">
        <v>10177.8927</v>
      </c>
      <c r="C54" t="n">
        <v>15.4851</v>
      </c>
      <c r="D54" t="n">
        <v>3.0061</v>
      </c>
      <c r="E54" t="n">
        <v>2.0026</v>
      </c>
      <c r="F54" t="n">
        <v>3.003</v>
      </c>
      <c r="G54" t="n">
        <v>1.0008</v>
      </c>
      <c r="H54" t="n">
        <v>24.4977</v>
      </c>
      <c r="I54" t="n">
        <v>10.0066</v>
      </c>
      <c r="J54" t="n">
        <v>7.0043</v>
      </c>
      <c r="K54" t="n">
        <v>6.0075</v>
      </c>
      <c r="L54" t="n">
        <v>11.0173</v>
      </c>
      <c r="M54" t="n">
        <v>65.1071</v>
      </c>
      <c r="N54" t="n">
        <v>160.3043</v>
      </c>
      <c r="O54" t="n">
        <v>460.217</v>
      </c>
      <c r="P54" t="n">
        <v>842.7789</v>
      </c>
      <c r="Q54" t="n">
        <v>1159.1841</v>
      </c>
      <c r="R54" t="n">
        <v>1322.6466</v>
      </c>
      <c r="S54" t="n">
        <v>1517.3145</v>
      </c>
      <c r="T54" t="n">
        <v>1385.1202</v>
      </c>
      <c r="U54" t="n">
        <v>1299.9979</v>
      </c>
      <c r="V54" t="n">
        <v>872.8934</v>
      </c>
      <c r="W54" t="n">
        <v>565.9615</v>
      </c>
      <c r="X54" t="n">
        <v>303.7568</v>
      </c>
      <c r="Y54" t="n">
        <v>124.4178</v>
      </c>
      <c r="Z54" t="n">
        <v>36.5143</v>
      </c>
      <c r="AA54" t="n">
        <v>3.1449</v>
      </c>
    </row>
    <row r="55" customFormat="1" s="26">
      <c r="A55" t="n">
        <v>1953</v>
      </c>
      <c r="B55" t="n">
        <v>10339.5908</v>
      </c>
      <c r="C55" t="n">
        <v>13.4116</v>
      </c>
      <c r="D55" t="n">
        <v>2.0039</v>
      </c>
      <c r="E55" t="n">
        <v>1.0012</v>
      </c>
      <c r="F55" t="n">
        <v>3.0028</v>
      </c>
      <c r="G55" t="n">
        <v>2.0015</v>
      </c>
      <c r="H55" t="n">
        <v>21.421</v>
      </c>
      <c r="I55" t="n">
        <v>9.005599999999999</v>
      </c>
      <c r="J55" t="n">
        <v>9.0054</v>
      </c>
      <c r="K55" t="n">
        <v>8.009499999999999</v>
      </c>
      <c r="L55" t="n">
        <v>11.0172</v>
      </c>
      <c r="M55" t="n">
        <v>48.0757</v>
      </c>
      <c r="N55" t="n">
        <v>181.3329</v>
      </c>
      <c r="O55" t="n">
        <v>429.0887</v>
      </c>
      <c r="P55" t="n">
        <v>851.7423</v>
      </c>
      <c r="Q55" t="n">
        <v>1208.469</v>
      </c>
      <c r="R55" t="n">
        <v>1360.6916</v>
      </c>
      <c r="S55" t="n">
        <v>1481.1743</v>
      </c>
      <c r="T55" t="n">
        <v>1430.8538</v>
      </c>
      <c r="U55" t="n">
        <v>1319.3391</v>
      </c>
      <c r="V55" t="n">
        <v>882.5112</v>
      </c>
      <c r="W55" t="n">
        <v>606.9942</v>
      </c>
      <c r="X55" t="n">
        <v>314.5476</v>
      </c>
      <c r="Y55" t="n">
        <v>110.2592</v>
      </c>
      <c r="Z55" t="n">
        <v>48.3972</v>
      </c>
      <c r="AA55" t="n">
        <v>7.6553</v>
      </c>
    </row>
    <row r="56" customFormat="1" s="26">
      <c r="A56" t="n">
        <v>1954</v>
      </c>
      <c r="B56" t="n">
        <v>10315.454</v>
      </c>
      <c r="C56" t="n">
        <v>17.5124</v>
      </c>
      <c r="D56" t="n">
        <v>10.0177</v>
      </c>
      <c r="F56" t="n">
        <v>1.0008</v>
      </c>
      <c r="G56" t="n">
        <v>1.0007</v>
      </c>
      <c r="H56" t="n">
        <v>29.5316</v>
      </c>
      <c r="I56" t="n">
        <v>6.0035</v>
      </c>
      <c r="J56" t="n">
        <v>10.0054</v>
      </c>
      <c r="K56" t="n">
        <v>11.0119</v>
      </c>
      <c r="L56" t="n">
        <v>18.0264</v>
      </c>
      <c r="M56" t="n">
        <v>43.0655</v>
      </c>
      <c r="N56" t="n">
        <v>158.2817</v>
      </c>
      <c r="O56" t="n">
        <v>454.0924</v>
      </c>
      <c r="P56" t="n">
        <v>800.2304</v>
      </c>
      <c r="Q56" t="n">
        <v>1167.8925</v>
      </c>
      <c r="R56" t="n">
        <v>1376.2801</v>
      </c>
      <c r="S56" t="n">
        <v>1415.5465</v>
      </c>
      <c r="T56" t="n">
        <v>1441.6029</v>
      </c>
      <c r="U56" t="n">
        <v>1392.9789</v>
      </c>
      <c r="V56" t="n">
        <v>947.948</v>
      </c>
      <c r="W56" t="n">
        <v>566.4932</v>
      </c>
      <c r="X56" t="n">
        <v>299.415</v>
      </c>
      <c r="Y56" t="n">
        <v>137.6749</v>
      </c>
      <c r="Z56" t="n">
        <v>34.7978</v>
      </c>
      <c r="AA56" t="n">
        <v>4.5753</v>
      </c>
    </row>
    <row r="57" customFormat="1" s="28">
      <c r="A57" t="n">
        <v>1955</v>
      </c>
      <c r="B57" t="n">
        <v>10614.2073</v>
      </c>
      <c r="C57" t="n">
        <v>19.5575</v>
      </c>
      <c r="D57" t="n">
        <v>6.0103</v>
      </c>
      <c r="E57" t="n">
        <v>2.0021</v>
      </c>
      <c r="F57" t="n">
        <v>1.0009</v>
      </c>
      <c r="H57" t="n">
        <v>28.5707</v>
      </c>
      <c r="I57" t="n">
        <v>10.0058</v>
      </c>
      <c r="J57" t="n">
        <v>1.0005</v>
      </c>
      <c r="K57" t="n">
        <v>12.0135</v>
      </c>
      <c r="L57" t="n">
        <v>8.0124</v>
      </c>
      <c r="M57" t="n">
        <v>48.0733</v>
      </c>
      <c r="N57" t="n">
        <v>145.2538</v>
      </c>
      <c r="O57" t="n">
        <v>422.0216</v>
      </c>
      <c r="P57" t="n">
        <v>859.4336</v>
      </c>
      <c r="Q57" t="n">
        <v>1253.4082</v>
      </c>
      <c r="R57" t="n">
        <v>1421.7791</v>
      </c>
      <c r="S57" t="n">
        <v>1423.6706</v>
      </c>
      <c r="T57" t="n">
        <v>1427.3457</v>
      </c>
      <c r="U57" t="n">
        <v>1451.7661</v>
      </c>
      <c r="V57" t="n">
        <v>987.3268</v>
      </c>
      <c r="W57" t="n">
        <v>633.0404</v>
      </c>
      <c r="X57" t="n">
        <v>311.3922</v>
      </c>
      <c r="Y57" t="n">
        <v>134.3713</v>
      </c>
      <c r="Z57" t="n">
        <v>28.1495</v>
      </c>
      <c r="AA57" t="n">
        <v>6.3173</v>
      </c>
      <c r="AB57" t="n">
        <v>1.2549</v>
      </c>
    </row>
    <row r="58" customFormat="1" s="26">
      <c r="A58" t="n">
        <v>1956</v>
      </c>
      <c r="B58" t="n">
        <v>11165.9559</v>
      </c>
      <c r="C58" t="n">
        <v>9.2606</v>
      </c>
      <c r="D58" t="n">
        <v>8.0131</v>
      </c>
      <c r="E58" t="n">
        <v>2.0021</v>
      </c>
      <c r="F58" t="n">
        <v>1.0008</v>
      </c>
      <c r="G58" t="n">
        <v>2.0013</v>
      </c>
      <c r="H58" t="n">
        <v>22.2779</v>
      </c>
      <c r="I58" t="n">
        <v>4.0022</v>
      </c>
      <c r="J58" t="n">
        <v>5.0025</v>
      </c>
      <c r="K58" t="n">
        <v>11.0124</v>
      </c>
      <c r="L58" t="n">
        <v>12.0192</v>
      </c>
      <c r="M58" t="n">
        <v>38.0572</v>
      </c>
      <c r="N58" t="n">
        <v>170.2967</v>
      </c>
      <c r="O58" t="n">
        <v>449.0529</v>
      </c>
      <c r="P58" t="n">
        <v>892.5407</v>
      </c>
      <c r="Q58" t="n">
        <v>1328.9226</v>
      </c>
      <c r="R58" t="n">
        <v>1472.2333</v>
      </c>
      <c r="S58" t="n">
        <v>1538.6442</v>
      </c>
      <c r="T58" t="n">
        <v>1497.6168</v>
      </c>
      <c r="U58" t="n">
        <v>1508.7058</v>
      </c>
      <c r="V58" t="n">
        <v>1091.5224</v>
      </c>
      <c r="W58" t="n">
        <v>637.2358</v>
      </c>
      <c r="X58" t="n">
        <v>313.0565</v>
      </c>
      <c r="Y58" t="n">
        <v>136.3375</v>
      </c>
      <c r="Z58" t="n">
        <v>27.0215</v>
      </c>
      <c r="AA58" t="n">
        <v>7.9124</v>
      </c>
      <c r="AB58" t="n">
        <v>2.4854</v>
      </c>
    </row>
    <row r="59" customFormat="1" s="28">
      <c r="A59" t="n">
        <v>1957</v>
      </c>
      <c r="B59" t="n">
        <v>12189.5112</v>
      </c>
      <c r="C59" t="n">
        <v>18.5245</v>
      </c>
      <c r="D59" t="n">
        <v>3.005</v>
      </c>
      <c r="E59" t="n">
        <v>1.001</v>
      </c>
      <c r="F59" t="n">
        <v>3.0023</v>
      </c>
      <c r="G59" t="n">
        <v>2.0013</v>
      </c>
      <c r="H59" t="n">
        <v>27.5342</v>
      </c>
      <c r="I59" t="n">
        <v>6.0033</v>
      </c>
      <c r="J59" t="n">
        <v>10.0053</v>
      </c>
      <c r="K59" t="n">
        <v>5.0059</v>
      </c>
      <c r="L59" t="n">
        <v>10.0156</v>
      </c>
      <c r="M59" t="n">
        <v>51.0753</v>
      </c>
      <c r="N59" t="n">
        <v>212.3695</v>
      </c>
      <c r="O59" t="n">
        <v>490.1931</v>
      </c>
      <c r="P59" t="n">
        <v>965.9015000000001</v>
      </c>
      <c r="Q59" t="n">
        <v>1403.4221</v>
      </c>
      <c r="R59" t="n">
        <v>1736.7323</v>
      </c>
      <c r="S59" t="n">
        <v>1693.4075</v>
      </c>
      <c r="T59" t="n">
        <v>1629.1828</v>
      </c>
      <c r="U59" t="n">
        <v>1668.6243</v>
      </c>
      <c r="V59" t="n">
        <v>1127.4892</v>
      </c>
      <c r="W59" t="n">
        <v>632.6988</v>
      </c>
      <c r="X59" t="n">
        <v>338.8908</v>
      </c>
      <c r="Y59" t="n">
        <v>139.5486</v>
      </c>
      <c r="Z59" t="n">
        <v>28.9396</v>
      </c>
      <c r="AA59" t="n">
        <v>9.9778</v>
      </c>
      <c r="AB59" t="n">
        <v>2.4938</v>
      </c>
    </row>
    <row r="60" customFormat="1" s="28">
      <c r="A60" t="n">
        <v>1958</v>
      </c>
      <c r="B60" t="n">
        <v>11744.4342</v>
      </c>
      <c r="C60" t="n">
        <v>18.514</v>
      </c>
      <c r="D60" t="n">
        <v>3.0049</v>
      </c>
      <c r="E60" t="n">
        <v>4.0043</v>
      </c>
      <c r="F60" t="n">
        <v>3.0025</v>
      </c>
      <c r="H60" t="n">
        <v>28.5257</v>
      </c>
      <c r="I60" t="n">
        <v>5.0026</v>
      </c>
      <c r="J60" t="n">
        <v>11.0056</v>
      </c>
      <c r="K60" t="n">
        <v>5.0057</v>
      </c>
      <c r="L60" t="n">
        <v>6.0093</v>
      </c>
      <c r="M60" t="n">
        <v>38.0541</v>
      </c>
      <c r="N60" t="n">
        <v>180.3069</v>
      </c>
      <c r="O60" t="n">
        <v>447.0761</v>
      </c>
      <c r="P60" t="n">
        <v>907.5753999999999</v>
      </c>
      <c r="Q60" t="n">
        <v>1387.2019</v>
      </c>
      <c r="R60" t="n">
        <v>1657.093</v>
      </c>
      <c r="S60" t="n">
        <v>1609.5892</v>
      </c>
      <c r="T60" t="n">
        <v>1560.1983</v>
      </c>
      <c r="U60" t="n">
        <v>1661.3082</v>
      </c>
      <c r="V60" t="n">
        <v>1110.9604</v>
      </c>
      <c r="W60" t="n">
        <v>607.29</v>
      </c>
      <c r="X60" t="n">
        <v>351.53</v>
      </c>
      <c r="Y60" t="n">
        <v>124.847</v>
      </c>
      <c r="Z60" t="n">
        <v>39.2927</v>
      </c>
      <c r="AA60" t="n">
        <v>6.562</v>
      </c>
    </row>
    <row r="61" customFormat="1" s="28">
      <c r="A61" t="n">
        <v>1959</v>
      </c>
      <c r="B61" t="n">
        <v>11921.8896</v>
      </c>
      <c r="C61" t="n">
        <v>17.4711</v>
      </c>
      <c r="D61" t="n">
        <v>2.0031</v>
      </c>
      <c r="F61" t="n">
        <v>5.0038</v>
      </c>
      <c r="G61" t="n">
        <v>1.0007</v>
      </c>
      <c r="H61" t="n">
        <v>25.4787</v>
      </c>
      <c r="I61" t="n">
        <v>4.0021</v>
      </c>
      <c r="J61" t="n">
        <v>5.0027</v>
      </c>
      <c r="K61" t="n">
        <v>8.009499999999999</v>
      </c>
      <c r="L61" t="n">
        <v>14.0223</v>
      </c>
      <c r="M61" t="n">
        <v>58.0822</v>
      </c>
      <c r="N61" t="n">
        <v>165.2805</v>
      </c>
      <c r="O61" t="n">
        <v>436.0306</v>
      </c>
      <c r="P61" t="n">
        <v>958.6574000000001</v>
      </c>
      <c r="Q61" t="n">
        <v>1409.4294</v>
      </c>
      <c r="R61" t="n">
        <v>1747.1131</v>
      </c>
      <c r="S61" t="n">
        <v>1773.35</v>
      </c>
      <c r="T61" t="n">
        <v>1482.3761</v>
      </c>
      <c r="U61" t="n">
        <v>1608.3388</v>
      </c>
      <c r="V61" t="n">
        <v>1068.3905</v>
      </c>
      <c r="W61" t="n">
        <v>646.5894</v>
      </c>
      <c r="X61" t="n">
        <v>346.82</v>
      </c>
      <c r="Y61" t="n">
        <v>128.0516</v>
      </c>
      <c r="Z61" t="n">
        <v>30.3845</v>
      </c>
      <c r="AA61" t="n">
        <v>6.4802</v>
      </c>
    </row>
    <row r="62" customFormat="1" s="28">
      <c r="A62" t="n">
        <v>1960</v>
      </c>
      <c r="B62" t="n">
        <v>12624.8059</v>
      </c>
      <c r="C62" t="n">
        <v>12.3249</v>
      </c>
      <c r="D62" t="n">
        <v>7.011</v>
      </c>
      <c r="E62" t="n">
        <v>1.001</v>
      </c>
      <c r="F62" t="n">
        <v>3.0025</v>
      </c>
      <c r="G62" t="n">
        <v>4.0027</v>
      </c>
      <c r="H62" t="n">
        <v>27.3422</v>
      </c>
      <c r="I62" t="n">
        <v>4.0021</v>
      </c>
      <c r="J62" t="n">
        <v>13.0065</v>
      </c>
      <c r="K62" t="n">
        <v>7.0083</v>
      </c>
      <c r="L62" t="n">
        <v>11.0173</v>
      </c>
      <c r="M62" t="n">
        <v>41.0591</v>
      </c>
      <c r="N62" t="n">
        <v>191.3147</v>
      </c>
      <c r="O62" t="n">
        <v>489.1657</v>
      </c>
      <c r="P62" t="n">
        <v>930.587</v>
      </c>
      <c r="Q62" t="n">
        <v>1487.0526</v>
      </c>
      <c r="R62" t="n">
        <v>1871.8948</v>
      </c>
      <c r="S62" t="n">
        <v>1871.2934</v>
      </c>
      <c r="T62" t="n">
        <v>1569.8849</v>
      </c>
      <c r="U62" t="n">
        <v>1700.2057</v>
      </c>
      <c r="V62" t="n">
        <v>1251.4326</v>
      </c>
      <c r="W62" t="n">
        <v>654.0207</v>
      </c>
      <c r="X62" t="n">
        <v>327.1324</v>
      </c>
      <c r="Y62" t="n">
        <v>137.676</v>
      </c>
      <c r="Z62" t="n">
        <v>34.7271</v>
      </c>
      <c r="AA62" t="n">
        <v>4.9828</v>
      </c>
    </row>
    <row r="63" customFormat="1" s="28">
      <c r="A63" t="n">
        <v>1961</v>
      </c>
      <c r="B63" t="n">
        <v>12652.1696</v>
      </c>
      <c r="C63" t="n">
        <v>10.2666</v>
      </c>
      <c r="D63" t="n">
        <v>4.006</v>
      </c>
      <c r="E63" t="n">
        <v>3.0029</v>
      </c>
      <c r="F63" t="n">
        <v>1.0008</v>
      </c>
      <c r="H63" t="n">
        <v>18.2763</v>
      </c>
      <c r="I63" t="n">
        <v>9.0044</v>
      </c>
      <c r="J63" t="n">
        <v>9.0044</v>
      </c>
      <c r="K63" t="n">
        <v>7.0078</v>
      </c>
      <c r="L63" t="n">
        <v>18.0281</v>
      </c>
      <c r="M63" t="n">
        <v>46.0636</v>
      </c>
      <c r="N63" t="n">
        <v>199.3193</v>
      </c>
      <c r="O63" t="n">
        <v>500.1575</v>
      </c>
      <c r="P63" t="n">
        <v>924.4985</v>
      </c>
      <c r="Q63" t="n">
        <v>1442.3814</v>
      </c>
      <c r="R63" t="n">
        <v>1908.7266</v>
      </c>
      <c r="S63" t="n">
        <v>1920.4175</v>
      </c>
      <c r="T63" t="n">
        <v>1650.001</v>
      </c>
      <c r="U63" t="n">
        <v>1652.6366</v>
      </c>
      <c r="V63" t="n">
        <v>1176.6759</v>
      </c>
      <c r="W63" t="n">
        <v>700.5795000000001</v>
      </c>
      <c r="X63" t="n">
        <v>316.9937</v>
      </c>
      <c r="Y63" t="n">
        <v>122.3023</v>
      </c>
      <c r="Z63" t="n">
        <v>23.5308</v>
      </c>
      <c r="AA63" t="n">
        <v>6.5644</v>
      </c>
    </row>
    <row r="64" customFormat="1" s="28">
      <c r="A64" t="n">
        <v>1962</v>
      </c>
      <c r="B64" t="n">
        <v>12614.5957</v>
      </c>
      <c r="C64" t="n">
        <v>8.205399999999999</v>
      </c>
      <c r="D64" t="n">
        <v>5.0068</v>
      </c>
      <c r="E64" t="n">
        <v>5.0044</v>
      </c>
      <c r="F64" t="n">
        <v>1.0007</v>
      </c>
      <c r="G64" t="n">
        <v>1.0006</v>
      </c>
      <c r="H64" t="n">
        <v>20.2179</v>
      </c>
      <c r="I64" t="n">
        <v>4.0019</v>
      </c>
      <c r="J64" t="n">
        <v>12.0059</v>
      </c>
      <c r="K64" t="n">
        <v>13.0146</v>
      </c>
      <c r="L64" t="n">
        <v>12.0189</v>
      </c>
      <c r="M64" t="n">
        <v>57.0796</v>
      </c>
      <c r="N64" t="n">
        <v>173.281</v>
      </c>
      <c r="O64" t="n">
        <v>469.1241</v>
      </c>
      <c r="P64" t="n">
        <v>935.5163</v>
      </c>
      <c r="Q64" t="n">
        <v>1517.9207</v>
      </c>
      <c r="R64" t="n">
        <v>1936.3255</v>
      </c>
      <c r="S64" t="n">
        <v>1956.8882</v>
      </c>
      <c r="T64" t="n">
        <v>1627.7568</v>
      </c>
      <c r="U64" t="n">
        <v>1684.7147</v>
      </c>
      <c r="V64" t="n">
        <v>1061.8312</v>
      </c>
      <c r="W64" t="n">
        <v>643.7394</v>
      </c>
      <c r="X64" t="n">
        <v>320.3773</v>
      </c>
      <c r="Y64" t="n">
        <v>132.1072</v>
      </c>
      <c r="Z64" t="n">
        <v>33.3868</v>
      </c>
      <c r="AA64" t="n">
        <v>3.2875</v>
      </c>
    </row>
    <row r="65" customFormat="1" s="28">
      <c r="A65" t="n">
        <v>1963</v>
      </c>
      <c r="B65" t="n">
        <v>12797.5345</v>
      </c>
      <c r="C65" t="n">
        <v>13.3296</v>
      </c>
      <c r="D65" t="n">
        <v>1.0014</v>
      </c>
      <c r="E65" t="n">
        <v>2.0019</v>
      </c>
      <c r="F65" t="n">
        <v>2.0014</v>
      </c>
      <c r="G65" t="n">
        <v>1.0006</v>
      </c>
      <c r="H65" t="n">
        <v>19.3349</v>
      </c>
      <c r="I65" t="n">
        <v>4.0019</v>
      </c>
      <c r="J65" t="n">
        <v>6.0029</v>
      </c>
      <c r="K65" t="n">
        <v>7.0082</v>
      </c>
      <c r="L65" t="n">
        <v>19.0299</v>
      </c>
      <c r="M65" t="n">
        <v>55.0809</v>
      </c>
      <c r="N65" t="n">
        <v>182.3001</v>
      </c>
      <c r="O65" t="n">
        <v>477.158</v>
      </c>
      <c r="P65" t="n">
        <v>883.3742</v>
      </c>
      <c r="Q65" t="n">
        <v>1510.96</v>
      </c>
      <c r="R65" t="n">
        <v>1963.706</v>
      </c>
      <c r="S65" t="n">
        <v>1969.1522</v>
      </c>
      <c r="T65" t="n">
        <v>1720.6673</v>
      </c>
      <c r="U65" t="n">
        <v>1715.5676</v>
      </c>
      <c r="V65" t="n">
        <v>1123.3007</v>
      </c>
      <c r="W65" t="n">
        <v>667.9002</v>
      </c>
      <c r="X65" t="n">
        <v>309.2551</v>
      </c>
      <c r="Y65" t="n">
        <v>131.4924</v>
      </c>
      <c r="Z65" t="n">
        <v>22.3449</v>
      </c>
      <c r="AA65" t="n">
        <v>9.8969</v>
      </c>
    </row>
    <row r="66" customFormat="1" s="28">
      <c r="A66" t="n">
        <v>1964</v>
      </c>
      <c r="B66" t="n">
        <v>13693.1</v>
      </c>
      <c r="C66" t="n">
        <v>11.2785</v>
      </c>
      <c r="D66" t="n">
        <v>1.0013</v>
      </c>
      <c r="E66" t="n">
        <v>5.0048</v>
      </c>
      <c r="F66" t="n">
        <v>1.0007</v>
      </c>
      <c r="G66" t="n">
        <v>1.0007</v>
      </c>
      <c r="H66" t="n">
        <v>19.286</v>
      </c>
      <c r="I66" t="n">
        <v>6.0029</v>
      </c>
      <c r="J66" t="n">
        <v>6.0029</v>
      </c>
      <c r="K66" t="n">
        <v>12.0151</v>
      </c>
      <c r="L66" t="n">
        <v>10.016</v>
      </c>
      <c r="M66" t="n">
        <v>56.0837</v>
      </c>
      <c r="N66" t="n">
        <v>188.3216</v>
      </c>
      <c r="O66" t="n">
        <v>533.277</v>
      </c>
      <c r="P66" t="n">
        <v>1000.866</v>
      </c>
      <c r="Q66" t="n">
        <v>1593.2329</v>
      </c>
      <c r="R66" t="n">
        <v>2050.1629</v>
      </c>
      <c r="S66" t="n">
        <v>2117.1063</v>
      </c>
      <c r="T66" t="n">
        <v>1975.9549</v>
      </c>
      <c r="U66" t="n">
        <v>1697.7563</v>
      </c>
      <c r="V66" t="n">
        <v>1202.2044</v>
      </c>
      <c r="W66" t="n">
        <v>712.7006</v>
      </c>
      <c r="X66" t="n">
        <v>347.2073</v>
      </c>
      <c r="Y66" t="n">
        <v>122.3317</v>
      </c>
      <c r="Z66" t="n">
        <v>37.4453</v>
      </c>
      <c r="AA66" t="n">
        <v>3.2921</v>
      </c>
      <c r="AB66" t="n">
        <v>1.8341</v>
      </c>
    </row>
    <row r="67" customFormat="1" s="28">
      <c r="A67" t="n">
        <v>1965</v>
      </c>
      <c r="B67" t="n">
        <v>14349.2336</v>
      </c>
      <c r="C67" t="n">
        <v>12.2961</v>
      </c>
      <c r="D67" t="n">
        <v>5.0066</v>
      </c>
      <c r="E67" t="n">
        <v>4.0036</v>
      </c>
      <c r="F67" t="n">
        <v>1.0007</v>
      </c>
      <c r="G67" t="n">
        <v>1.0007</v>
      </c>
      <c r="H67" t="n">
        <v>23.3077</v>
      </c>
      <c r="I67" t="n">
        <v>4.0019</v>
      </c>
      <c r="J67" t="n">
        <v>6.0029</v>
      </c>
      <c r="K67" t="n">
        <v>8.0105</v>
      </c>
      <c r="L67" t="n">
        <v>16.0255</v>
      </c>
      <c r="M67" t="n">
        <v>58.0874</v>
      </c>
      <c r="N67" t="n">
        <v>181.3048</v>
      </c>
      <c r="O67" t="n">
        <v>548.3096</v>
      </c>
      <c r="P67" t="n">
        <v>1066.0754</v>
      </c>
      <c r="Q67" t="n">
        <v>1609.206</v>
      </c>
      <c r="R67" t="n">
        <v>2247.4512</v>
      </c>
      <c r="S67" t="n">
        <v>2288.0031</v>
      </c>
      <c r="T67" t="n">
        <v>2081.54</v>
      </c>
      <c r="U67" t="n">
        <v>1727.0775</v>
      </c>
      <c r="V67" t="n">
        <v>1193.4482</v>
      </c>
      <c r="W67" t="n">
        <v>767.8531</v>
      </c>
      <c r="X67" t="n">
        <v>372.6663</v>
      </c>
      <c r="Y67" t="n">
        <v>128.9292</v>
      </c>
      <c r="Z67" t="n">
        <v>15.3997</v>
      </c>
      <c r="AA67" t="n">
        <v>6.5338</v>
      </c>
    </row>
    <row r="68" customFormat="1" s="28">
      <c r="A68" t="n">
        <v>1966</v>
      </c>
      <c r="B68" t="n">
        <v>15463.4003</v>
      </c>
      <c r="C68" t="n">
        <v>8.193199999999999</v>
      </c>
      <c r="D68" t="n">
        <v>1.0013</v>
      </c>
      <c r="E68" t="n">
        <v>5.0045</v>
      </c>
      <c r="F68" t="n">
        <v>5.0035</v>
      </c>
      <c r="G68" t="n">
        <v>2.0013</v>
      </c>
      <c r="H68" t="n">
        <v>21.2039</v>
      </c>
      <c r="I68" t="n">
        <v>10.0047</v>
      </c>
      <c r="J68" t="n">
        <v>7.0034</v>
      </c>
      <c r="K68" t="n">
        <v>8.011200000000001</v>
      </c>
      <c r="L68" t="n">
        <v>17.0286</v>
      </c>
      <c r="M68" t="n">
        <v>46.0709</v>
      </c>
      <c r="N68" t="n">
        <v>194.3279</v>
      </c>
      <c r="O68" t="n">
        <v>591.4046</v>
      </c>
      <c r="P68" t="n">
        <v>1228.7095</v>
      </c>
      <c r="Q68" t="n">
        <v>1799.3909</v>
      </c>
      <c r="R68" t="n">
        <v>2338.4579</v>
      </c>
      <c r="S68" t="n">
        <v>2517.5058</v>
      </c>
      <c r="T68" t="n">
        <v>2328.5902</v>
      </c>
      <c r="U68" t="n">
        <v>1807.5397</v>
      </c>
      <c r="V68" t="n">
        <v>1248.6862</v>
      </c>
      <c r="W68" t="n">
        <v>785.8228</v>
      </c>
      <c r="X68" t="n">
        <v>327.4726</v>
      </c>
      <c r="Y68" t="n">
        <v>137.1343</v>
      </c>
      <c r="Z68" t="n">
        <v>37.6322</v>
      </c>
      <c r="AA68" t="n">
        <v>11.403</v>
      </c>
    </row>
    <row r="69" customFormat="1" s="28">
      <c r="A69" t="n">
        <v>1967</v>
      </c>
      <c r="B69" t="n">
        <v>15925.2434</v>
      </c>
      <c r="C69" t="n">
        <v>15.3462</v>
      </c>
      <c r="D69" t="n">
        <v>2.0024</v>
      </c>
      <c r="E69" t="n">
        <v>1.0009</v>
      </c>
      <c r="H69" t="n">
        <v>18.3495</v>
      </c>
      <c r="I69" t="n">
        <v>7.0032</v>
      </c>
      <c r="J69" t="n">
        <v>10.0048</v>
      </c>
      <c r="K69" t="n">
        <v>6.0084</v>
      </c>
      <c r="L69" t="n">
        <v>7.0117</v>
      </c>
      <c r="M69" t="n">
        <v>76.1168</v>
      </c>
      <c r="N69" t="n">
        <v>217.3637</v>
      </c>
      <c r="O69" t="n">
        <v>657.5676999999999</v>
      </c>
      <c r="P69" t="n">
        <v>1222.6748</v>
      </c>
      <c r="Q69" t="n">
        <v>1883.7818</v>
      </c>
      <c r="R69" t="n">
        <v>2417.6035</v>
      </c>
      <c r="S69" t="n">
        <v>2660.9938</v>
      </c>
      <c r="T69" t="n">
        <v>2396.7061</v>
      </c>
      <c r="U69" t="n">
        <v>1876.9598</v>
      </c>
      <c r="V69" t="n">
        <v>1269.0204</v>
      </c>
      <c r="W69" t="n">
        <v>683.5844</v>
      </c>
      <c r="X69" t="n">
        <v>352.6812</v>
      </c>
      <c r="Y69" t="n">
        <v>136.1591</v>
      </c>
      <c r="Z69" t="n">
        <v>20.8327</v>
      </c>
      <c r="AA69" t="n">
        <v>4.82</v>
      </c>
    </row>
    <row r="70" customFormat="1" s="28">
      <c r="A70" t="n">
        <v>1968</v>
      </c>
      <c r="B70" t="n">
        <v>16607.1961</v>
      </c>
      <c r="C70" t="n">
        <v>20.4604</v>
      </c>
      <c r="D70" t="n">
        <v>6.007</v>
      </c>
      <c r="E70" t="n">
        <v>1.0008</v>
      </c>
      <c r="F70" t="n">
        <v>1.0007</v>
      </c>
      <c r="H70" t="n">
        <v>28.4689</v>
      </c>
      <c r="I70" t="n">
        <v>13.0062</v>
      </c>
      <c r="J70" t="n">
        <v>7.0034</v>
      </c>
      <c r="K70" t="n">
        <v>10.0147</v>
      </c>
      <c r="L70" t="n">
        <v>21.0381</v>
      </c>
      <c r="M70" t="n">
        <v>77.1225</v>
      </c>
      <c r="N70" t="n">
        <v>231.3971</v>
      </c>
      <c r="O70" t="n">
        <v>617.4811999999999</v>
      </c>
      <c r="P70" t="n">
        <v>1311.0725</v>
      </c>
      <c r="Q70" t="n">
        <v>1953.412</v>
      </c>
      <c r="R70" t="n">
        <v>2564.4912</v>
      </c>
      <c r="S70" t="n">
        <v>2716.6169</v>
      </c>
      <c r="T70" t="n">
        <v>2555.4466</v>
      </c>
      <c r="U70" t="n">
        <v>1940.6858</v>
      </c>
      <c r="V70" t="n">
        <v>1255.5887</v>
      </c>
      <c r="W70" t="n">
        <v>800.7506</v>
      </c>
      <c r="X70" t="n">
        <v>335.1984</v>
      </c>
      <c r="Y70" t="n">
        <v>116.5666</v>
      </c>
      <c r="Z70" t="n">
        <v>40.5275</v>
      </c>
      <c r="AA70" t="n">
        <v>11.3072</v>
      </c>
    </row>
    <row r="71" customFormat="1" s="28">
      <c r="A71" t="n">
        <v>1969</v>
      </c>
      <c r="B71" t="n">
        <v>16978.8322</v>
      </c>
      <c r="C71" t="n">
        <v>19.4206</v>
      </c>
      <c r="D71" t="n">
        <v>5.0056</v>
      </c>
      <c r="E71" t="n">
        <v>3.0024</v>
      </c>
      <c r="F71" t="n">
        <v>3.0022</v>
      </c>
      <c r="G71" t="n">
        <v>3.0019</v>
      </c>
      <c r="H71" t="n">
        <v>33.4326</v>
      </c>
      <c r="I71" t="n">
        <v>9.004300000000001</v>
      </c>
      <c r="J71" t="n">
        <v>2.0009</v>
      </c>
      <c r="K71" t="n">
        <v>22.0332</v>
      </c>
      <c r="L71" t="n">
        <v>28.0537</v>
      </c>
      <c r="M71" t="n">
        <v>88.1433</v>
      </c>
      <c r="N71" t="n">
        <v>260.4508</v>
      </c>
      <c r="O71" t="n">
        <v>600.4435999999999</v>
      </c>
      <c r="P71" t="n">
        <v>1342.2201</v>
      </c>
      <c r="Q71" t="n">
        <v>2061.9486</v>
      </c>
      <c r="R71" t="n">
        <v>2522.2031</v>
      </c>
      <c r="S71" t="n">
        <v>2844.6551</v>
      </c>
      <c r="T71" t="n">
        <v>2655.2965</v>
      </c>
      <c r="U71" t="n">
        <v>1946.022</v>
      </c>
      <c r="V71" t="n">
        <v>1241.7729</v>
      </c>
      <c r="W71" t="n">
        <v>739.6359</v>
      </c>
      <c r="X71" t="n">
        <v>388.8935</v>
      </c>
      <c r="Y71" t="n">
        <v>142.6008</v>
      </c>
      <c r="Z71" t="n">
        <v>38.7529</v>
      </c>
      <c r="AA71" t="n">
        <v>11.2683</v>
      </c>
    </row>
    <row r="72" customFormat="1" s="28">
      <c r="A72" t="n">
        <v>1970</v>
      </c>
      <c r="B72" t="n">
        <v>17868.8804</v>
      </c>
      <c r="C72" t="n">
        <v>10.2081</v>
      </c>
      <c r="D72" t="n">
        <v>4.0046</v>
      </c>
      <c r="E72" t="n">
        <v>2.0016</v>
      </c>
      <c r="F72" t="n">
        <v>1.0007</v>
      </c>
      <c r="H72" t="n">
        <v>17.215</v>
      </c>
      <c r="I72" t="n">
        <v>9.004200000000001</v>
      </c>
      <c r="J72" t="n">
        <v>12.0057</v>
      </c>
      <c r="K72" t="n">
        <v>17.0245</v>
      </c>
      <c r="L72" t="n">
        <v>29.0554</v>
      </c>
      <c r="M72" t="n">
        <v>85.1345</v>
      </c>
      <c r="N72" t="n">
        <v>276.4733</v>
      </c>
      <c r="O72" t="n">
        <v>594.4151000000001</v>
      </c>
      <c r="P72" t="n">
        <v>1381.2617</v>
      </c>
      <c r="Q72" t="n">
        <v>2118.1452</v>
      </c>
      <c r="R72" t="n">
        <v>2697.4731</v>
      </c>
      <c r="S72" t="n">
        <v>2989.7293</v>
      </c>
      <c r="T72" t="n">
        <v>2752.4175</v>
      </c>
      <c r="U72" t="n">
        <v>2173.8995</v>
      </c>
      <c r="V72" t="n">
        <v>1323.1656</v>
      </c>
      <c r="W72" t="n">
        <v>804.6273</v>
      </c>
      <c r="X72" t="n">
        <v>386.5229</v>
      </c>
      <c r="Y72" t="n">
        <v>157.6051</v>
      </c>
      <c r="Z72" t="n">
        <v>42.1292</v>
      </c>
      <c r="AA72" t="n">
        <v>1.5765</v>
      </c>
    </row>
    <row r="73" customFormat="1" s="28">
      <c r="A73" t="n">
        <v>1971</v>
      </c>
      <c r="B73" t="n">
        <v>18145.9832</v>
      </c>
      <c r="C73" t="n">
        <v>14.2653</v>
      </c>
      <c r="D73" t="n">
        <v>2.0024</v>
      </c>
      <c r="E73" t="n">
        <v>3.0023</v>
      </c>
      <c r="G73" t="n">
        <v>4.0023</v>
      </c>
      <c r="H73" t="n">
        <v>23.2723</v>
      </c>
      <c r="I73" t="n">
        <v>4.0018</v>
      </c>
      <c r="J73" t="n">
        <v>6.0028</v>
      </c>
      <c r="K73" t="n">
        <v>19.0276</v>
      </c>
      <c r="L73" t="n">
        <v>26.0484</v>
      </c>
      <c r="M73" t="n">
        <v>101.1617</v>
      </c>
      <c r="N73" t="n">
        <v>288.4891</v>
      </c>
      <c r="O73" t="n">
        <v>661.5481</v>
      </c>
      <c r="P73" t="n">
        <v>1326.8986</v>
      </c>
      <c r="Q73" t="n">
        <v>2235.525</v>
      </c>
      <c r="R73" t="n">
        <v>2691.6734</v>
      </c>
      <c r="S73" t="n">
        <v>2995.6119</v>
      </c>
      <c r="T73" t="n">
        <v>2898.6458</v>
      </c>
      <c r="U73" t="n">
        <v>2180.9881</v>
      </c>
      <c r="V73" t="n">
        <v>1281.6299</v>
      </c>
      <c r="W73" t="n">
        <v>769.9337</v>
      </c>
      <c r="X73" t="n">
        <v>426.501</v>
      </c>
      <c r="Y73" t="n">
        <v>162.9615</v>
      </c>
      <c r="Z73" t="n">
        <v>39.604</v>
      </c>
      <c r="AA73" t="n">
        <v>6.4588</v>
      </c>
    </row>
    <row r="74" customFormat="1" s="28">
      <c r="A74" t="n">
        <v>1972</v>
      </c>
      <c r="B74" t="n">
        <v>18451.7233</v>
      </c>
      <c r="C74" t="n">
        <v>14.256</v>
      </c>
      <c r="D74" t="n">
        <v>4.0046</v>
      </c>
      <c r="E74" t="n">
        <v>2.0017</v>
      </c>
      <c r="F74" t="n">
        <v>2.0013</v>
      </c>
      <c r="G74" t="n">
        <v>4.0022</v>
      </c>
      <c r="H74" t="n">
        <v>26.2658</v>
      </c>
      <c r="I74" t="n">
        <v>4.0018</v>
      </c>
      <c r="J74" t="n">
        <v>2.001</v>
      </c>
      <c r="K74" t="n">
        <v>10.0148</v>
      </c>
      <c r="L74" t="n">
        <v>14.0267</v>
      </c>
      <c r="M74" t="n">
        <v>116.1877</v>
      </c>
      <c r="N74" t="n">
        <v>276.4614</v>
      </c>
      <c r="O74" t="n">
        <v>677.5238000000001</v>
      </c>
      <c r="P74" t="n">
        <v>1431.1582</v>
      </c>
      <c r="Q74" t="n">
        <v>2195.363</v>
      </c>
      <c r="R74" t="n">
        <v>2777.2999</v>
      </c>
      <c r="S74" t="n">
        <v>2969.942</v>
      </c>
      <c r="T74" t="n">
        <v>3000.254</v>
      </c>
      <c r="U74" t="n">
        <v>2288.0307</v>
      </c>
      <c r="V74" t="n">
        <v>1273.7041</v>
      </c>
      <c r="W74" t="n">
        <v>854.4539</v>
      </c>
      <c r="X74" t="n">
        <v>319.1977</v>
      </c>
      <c r="Y74" t="n">
        <v>178.4078</v>
      </c>
      <c r="Z74" t="n">
        <v>24.5678</v>
      </c>
      <c r="AA74" t="n">
        <v>12.8612</v>
      </c>
    </row>
    <row r="75" customFormat="1" s="28">
      <c r="A75" t="n">
        <v>1973</v>
      </c>
      <c r="B75" t="n">
        <v>18866.3894</v>
      </c>
      <c r="C75" t="n">
        <v>10.1787</v>
      </c>
      <c r="D75" t="n">
        <v>2.0021</v>
      </c>
      <c r="E75" t="n">
        <v>1.0008</v>
      </c>
      <c r="G75" t="n">
        <v>3.0017</v>
      </c>
      <c r="H75" t="n">
        <v>16.1833</v>
      </c>
      <c r="I75" t="n">
        <v>5.0022</v>
      </c>
      <c r="J75" t="n">
        <v>4.0019</v>
      </c>
      <c r="K75" t="n">
        <v>12.0183</v>
      </c>
      <c r="L75" t="n">
        <v>30.058</v>
      </c>
      <c r="M75" t="n">
        <v>117.1972</v>
      </c>
      <c r="N75" t="n">
        <v>332.5676</v>
      </c>
      <c r="O75" t="n">
        <v>647.4948000000001</v>
      </c>
      <c r="P75" t="n">
        <v>1321.7374</v>
      </c>
      <c r="Q75" t="n">
        <v>2257.4427</v>
      </c>
      <c r="R75" t="n">
        <v>2724.9424</v>
      </c>
      <c r="S75" t="n">
        <v>3027.7796</v>
      </c>
      <c r="T75" t="n">
        <v>3159.2222</v>
      </c>
      <c r="U75" t="n">
        <v>2468.5944</v>
      </c>
      <c r="V75" t="n">
        <v>1378.7905</v>
      </c>
      <c r="W75" t="n">
        <v>783.8729</v>
      </c>
      <c r="X75" t="n">
        <v>377.0849</v>
      </c>
      <c r="Y75" t="n">
        <v>171.5251</v>
      </c>
      <c r="Z75" t="n">
        <v>27.3981</v>
      </c>
      <c r="AA75" t="n">
        <v>1.6173</v>
      </c>
      <c r="AB75" t="n">
        <v>1.8586</v>
      </c>
    </row>
    <row r="76" customFormat="1" s="28">
      <c r="A76" t="n">
        <v>1974</v>
      </c>
      <c r="B76" t="n">
        <v>18808.633</v>
      </c>
      <c r="C76" t="n">
        <v>16.2757</v>
      </c>
      <c r="D76" t="n">
        <v>2.0019</v>
      </c>
      <c r="E76" t="n">
        <v>1.0007</v>
      </c>
      <c r="F76" t="n">
        <v>1.0007</v>
      </c>
      <c r="H76" t="n">
        <v>20.2791</v>
      </c>
      <c r="I76" t="n">
        <v>4.0016</v>
      </c>
      <c r="J76" t="n">
        <v>5.0023</v>
      </c>
      <c r="K76" t="n">
        <v>18.0263</v>
      </c>
      <c r="L76" t="n">
        <v>45.082</v>
      </c>
      <c r="M76" t="n">
        <v>112.1823</v>
      </c>
      <c r="N76" t="n">
        <v>337.5532</v>
      </c>
      <c r="O76" t="n">
        <v>643.39</v>
      </c>
      <c r="P76" t="n">
        <v>1242.2237</v>
      </c>
      <c r="Q76" t="n">
        <v>2193.7158</v>
      </c>
      <c r="R76" t="n">
        <v>2757.5419</v>
      </c>
      <c r="S76" t="n">
        <v>2975.4586</v>
      </c>
      <c r="T76" t="n">
        <v>2959.4426</v>
      </c>
      <c r="U76" t="n">
        <v>2573.2877</v>
      </c>
      <c r="V76" t="n">
        <v>1508.7193</v>
      </c>
      <c r="W76" t="n">
        <v>797.2945999999999</v>
      </c>
      <c r="X76" t="n">
        <v>418.3986</v>
      </c>
      <c r="Y76" t="n">
        <v>148.4604</v>
      </c>
      <c r="Z76" t="n">
        <v>40.6597</v>
      </c>
      <c r="AA76" t="n">
        <v>7.9133</v>
      </c>
    </row>
    <row r="77" customFormat="1" s="28">
      <c r="A77" t="n">
        <v>1975</v>
      </c>
      <c r="B77" t="n">
        <v>17909.2456</v>
      </c>
      <c r="C77" t="n">
        <v>12.189</v>
      </c>
      <c r="E77" t="n">
        <v>1.0007</v>
      </c>
      <c r="F77" t="n">
        <v>2.0011</v>
      </c>
      <c r="G77" t="n">
        <v>4.0022</v>
      </c>
      <c r="H77" t="n">
        <v>19.1931</v>
      </c>
      <c r="I77" t="n">
        <v>6.0023</v>
      </c>
      <c r="J77" t="n">
        <v>5.0021</v>
      </c>
      <c r="K77" t="n">
        <v>10.0141</v>
      </c>
      <c r="L77" t="n">
        <v>32.0579</v>
      </c>
      <c r="M77" t="n">
        <v>133.2177</v>
      </c>
      <c r="N77" t="n">
        <v>302.4831</v>
      </c>
      <c r="O77" t="n">
        <v>620.2972</v>
      </c>
      <c r="P77" t="n">
        <v>1173.8767</v>
      </c>
      <c r="Q77" t="n">
        <v>1988.8903</v>
      </c>
      <c r="R77" t="n">
        <v>2636.7738</v>
      </c>
      <c r="S77" t="n">
        <v>2826.4976</v>
      </c>
      <c r="T77" t="n">
        <v>2931.5273</v>
      </c>
      <c r="U77" t="n">
        <v>2377.003</v>
      </c>
      <c r="V77" t="n">
        <v>1456.4864</v>
      </c>
      <c r="W77" t="n">
        <v>827.7166999999999</v>
      </c>
      <c r="X77" t="n">
        <v>368.9127</v>
      </c>
      <c r="Y77" t="n">
        <v>155.129</v>
      </c>
      <c r="Z77" t="n">
        <v>31.9564</v>
      </c>
      <c r="AA77" t="n">
        <v>6.2083</v>
      </c>
    </row>
    <row r="78" customFormat="1" s="28">
      <c r="A78" t="n">
        <v>1976</v>
      </c>
      <c r="B78" t="n">
        <v>17663.1634</v>
      </c>
      <c r="C78" t="n">
        <v>15.2241</v>
      </c>
      <c r="D78" t="n">
        <v>2.0019</v>
      </c>
      <c r="F78" t="n">
        <v>2.0012</v>
      </c>
      <c r="G78" t="n">
        <v>1.0005</v>
      </c>
      <c r="H78" t="n">
        <v>20.2277</v>
      </c>
      <c r="I78" t="n">
        <v>2.0007</v>
      </c>
      <c r="J78" t="n">
        <v>3.0013</v>
      </c>
      <c r="K78" t="n">
        <v>11.0148</v>
      </c>
      <c r="L78" t="n">
        <v>29.0503</v>
      </c>
      <c r="M78" t="n">
        <v>130.1992</v>
      </c>
      <c r="N78" t="n">
        <v>311.4817</v>
      </c>
      <c r="O78" t="n">
        <v>630.2534000000001</v>
      </c>
      <c r="P78" t="n">
        <v>1136.6424</v>
      </c>
      <c r="Q78" t="n">
        <v>1906.0836</v>
      </c>
      <c r="R78" t="n">
        <v>2544.281</v>
      </c>
      <c r="S78" t="n">
        <v>2865.8937</v>
      </c>
      <c r="T78" t="n">
        <v>2856.7861</v>
      </c>
      <c r="U78" t="n">
        <v>2395.5291</v>
      </c>
      <c r="V78" t="n">
        <v>1411.248</v>
      </c>
      <c r="W78" t="n">
        <v>777.1761</v>
      </c>
      <c r="X78" t="n">
        <v>416.5055</v>
      </c>
      <c r="Y78" t="n">
        <v>161.6451</v>
      </c>
      <c r="Z78" t="n">
        <v>51.0308</v>
      </c>
      <c r="AA78" t="n">
        <v>3.113</v>
      </c>
    </row>
    <row r="79" customFormat="1" s="28">
      <c r="A79" t="n">
        <v>1977</v>
      </c>
      <c r="B79" t="n">
        <v>17158.3403</v>
      </c>
      <c r="C79" t="n">
        <v>10.1396</v>
      </c>
      <c r="D79" t="n">
        <v>1.001</v>
      </c>
      <c r="E79" t="n">
        <v>3.0022</v>
      </c>
      <c r="G79" t="n">
        <v>2.0009</v>
      </c>
      <c r="H79" t="n">
        <v>16.1436</v>
      </c>
      <c r="I79" t="n">
        <v>4.0015</v>
      </c>
      <c r="J79" t="n">
        <v>3.0013</v>
      </c>
      <c r="K79" t="n">
        <v>9.0128</v>
      </c>
      <c r="L79" t="n">
        <v>37.0665</v>
      </c>
      <c r="M79" t="n">
        <v>159.2508</v>
      </c>
      <c r="N79" t="n">
        <v>336.5228</v>
      </c>
      <c r="O79" t="n">
        <v>595.1894</v>
      </c>
      <c r="P79" t="n">
        <v>1032.2081</v>
      </c>
      <c r="Q79" t="n">
        <v>1731.8595</v>
      </c>
      <c r="R79" t="n">
        <v>2458.1625</v>
      </c>
      <c r="S79" t="n">
        <v>2738.8045</v>
      </c>
      <c r="T79" t="n">
        <v>2784.9808</v>
      </c>
      <c r="U79" t="n">
        <v>2341.1245</v>
      </c>
      <c r="V79" t="n">
        <v>1465.9061</v>
      </c>
      <c r="W79" t="n">
        <v>812.0273999999999</v>
      </c>
      <c r="X79" t="n">
        <v>426.8993</v>
      </c>
      <c r="Y79" t="n">
        <v>155.7213</v>
      </c>
      <c r="Z79" t="n">
        <v>41.0917</v>
      </c>
      <c r="AA79" t="n">
        <v>7.6317</v>
      </c>
      <c r="AB79" t="n">
        <v>1.7342</v>
      </c>
    </row>
    <row r="80" customFormat="1" s="28">
      <c r="A80" t="n">
        <v>1978</v>
      </c>
      <c r="B80" t="n">
        <v>16841.9884</v>
      </c>
      <c r="C80" t="n">
        <v>10.1319</v>
      </c>
      <c r="D80" t="n">
        <v>1.001</v>
      </c>
      <c r="E80" t="n">
        <v>1.0007</v>
      </c>
      <c r="F80" t="n">
        <v>1.0006</v>
      </c>
      <c r="G80" t="n">
        <v>2.0009</v>
      </c>
      <c r="H80" t="n">
        <v>15.1352</v>
      </c>
      <c r="I80" t="n">
        <v>4.0014</v>
      </c>
      <c r="J80" t="n">
        <v>4.0016</v>
      </c>
      <c r="K80" t="n">
        <v>5.0072</v>
      </c>
      <c r="L80" t="n">
        <v>39.0703</v>
      </c>
      <c r="M80" t="n">
        <v>152.2386</v>
      </c>
      <c r="N80" t="n">
        <v>309.4831</v>
      </c>
      <c r="O80" t="n">
        <v>607.1986000000001</v>
      </c>
      <c r="P80" t="n">
        <v>975.9315</v>
      </c>
      <c r="Q80" t="n">
        <v>1621.1971</v>
      </c>
      <c r="R80" t="n">
        <v>2329.5928</v>
      </c>
      <c r="S80" t="n">
        <v>2607.4737</v>
      </c>
      <c r="T80" t="n">
        <v>2734.9653</v>
      </c>
      <c r="U80" t="n">
        <v>2413.2957</v>
      </c>
      <c r="V80" t="n">
        <v>1518.9293</v>
      </c>
      <c r="W80" t="n">
        <v>867.4136</v>
      </c>
      <c r="X80" t="n">
        <v>405.3675</v>
      </c>
      <c r="Y80" t="n">
        <v>169.1002</v>
      </c>
      <c r="Z80" t="n">
        <v>51.7858</v>
      </c>
      <c r="AA80" t="n">
        <v>10.7999</v>
      </c>
    </row>
    <row r="81" customFormat="1" s="28">
      <c r="A81" t="n">
        <v>1979</v>
      </c>
      <c r="B81" t="n">
        <v>16507.4832</v>
      </c>
      <c r="C81" t="n">
        <v>13.1679</v>
      </c>
      <c r="D81" t="n">
        <v>1.0009</v>
      </c>
      <c r="E81" t="n">
        <v>1.0007</v>
      </c>
      <c r="F81" t="n">
        <v>2.0011</v>
      </c>
      <c r="H81" t="n">
        <v>17.1706</v>
      </c>
      <c r="I81" t="n">
        <v>2.0007</v>
      </c>
      <c r="J81" t="n">
        <v>2.0008</v>
      </c>
      <c r="K81" t="n">
        <v>8.0116</v>
      </c>
      <c r="L81" t="n">
        <v>29.0532</v>
      </c>
      <c r="M81" t="n">
        <v>173.2822</v>
      </c>
      <c r="N81" t="n">
        <v>343.5369</v>
      </c>
      <c r="O81" t="n">
        <v>637.217</v>
      </c>
      <c r="P81" t="n">
        <v>1020.9475</v>
      </c>
      <c r="Q81" t="n">
        <v>1542.556</v>
      </c>
      <c r="R81" t="n">
        <v>2214.0129</v>
      </c>
      <c r="S81" t="n">
        <v>2503.1268</v>
      </c>
      <c r="T81" t="n">
        <v>2640.5725</v>
      </c>
      <c r="U81" t="n">
        <v>2392.999</v>
      </c>
      <c r="V81" t="n">
        <v>1545.8844</v>
      </c>
      <c r="W81" t="n">
        <v>825.9299999999999</v>
      </c>
      <c r="X81" t="n">
        <v>395.6152</v>
      </c>
      <c r="Y81" t="n">
        <v>179.7497</v>
      </c>
      <c r="Z81" t="n">
        <v>26.2708</v>
      </c>
      <c r="AA81" t="n">
        <v>7.5454</v>
      </c>
    </row>
    <row r="82" customFormat="1" s="28">
      <c r="A82" t="n">
        <v>1980</v>
      </c>
      <c r="B82" t="n">
        <v>16839.1407</v>
      </c>
      <c r="C82" t="n">
        <v>15.19</v>
      </c>
      <c r="D82" t="n">
        <v>4.004</v>
      </c>
      <c r="F82" t="n">
        <v>3.0016</v>
      </c>
      <c r="H82" t="n">
        <v>22.1956</v>
      </c>
      <c r="I82" t="n">
        <v>1.0003</v>
      </c>
      <c r="J82" t="n">
        <v>3.0011</v>
      </c>
      <c r="K82" t="n">
        <v>10.0143</v>
      </c>
      <c r="L82" t="n">
        <v>38.0706</v>
      </c>
      <c r="M82" t="n">
        <v>157.2604</v>
      </c>
      <c r="N82" t="n">
        <v>363.5722</v>
      </c>
      <c r="O82" t="n">
        <v>622.191</v>
      </c>
      <c r="P82" t="n">
        <v>950.7289</v>
      </c>
      <c r="Q82" t="n">
        <v>1514.2191</v>
      </c>
      <c r="R82" t="n">
        <v>2244.0218</v>
      </c>
      <c r="S82" t="n">
        <v>2638.0769</v>
      </c>
      <c r="T82" t="n">
        <v>2654.8449</v>
      </c>
      <c r="U82" t="n">
        <v>2415.2156</v>
      </c>
      <c r="V82" t="n">
        <v>1627.2853</v>
      </c>
      <c r="W82" t="n">
        <v>904.607</v>
      </c>
      <c r="X82" t="n">
        <v>416.5919</v>
      </c>
      <c r="Y82" t="n">
        <v>180.9745</v>
      </c>
      <c r="Z82" t="n">
        <v>62.3674</v>
      </c>
      <c r="AA82" t="n">
        <v>10.9139</v>
      </c>
      <c r="AB82" t="n">
        <v>1.9879</v>
      </c>
    </row>
    <row r="83" customFormat="1" s="28">
      <c r="A83" t="n">
        <v>1981</v>
      </c>
      <c r="B83" t="n">
        <v>16297.39</v>
      </c>
      <c r="C83" t="n">
        <v>10.116</v>
      </c>
      <c r="D83" t="n">
        <v>1.0009</v>
      </c>
      <c r="E83" t="n">
        <v>4.0026</v>
      </c>
      <c r="F83" t="n">
        <v>1.0005</v>
      </c>
      <c r="G83" t="n">
        <v>1.0004</v>
      </c>
      <c r="H83" t="n">
        <v>17.1204</v>
      </c>
      <c r="I83" t="n">
        <v>3.001</v>
      </c>
      <c r="K83" t="n">
        <v>5.0065</v>
      </c>
      <c r="L83" t="n">
        <v>34.0593</v>
      </c>
      <c r="M83" t="n">
        <v>163.2664</v>
      </c>
      <c r="N83" t="n">
        <v>359.5627</v>
      </c>
      <c r="O83" t="n">
        <v>619.193</v>
      </c>
      <c r="P83" t="n">
        <v>909.5784</v>
      </c>
      <c r="Q83" t="n">
        <v>1328.2748</v>
      </c>
      <c r="R83" t="n">
        <v>2074.3264</v>
      </c>
      <c r="S83" t="n">
        <v>2507.8799</v>
      </c>
      <c r="T83" t="n">
        <v>2556.6524</v>
      </c>
      <c r="U83" t="n">
        <v>2433.7707</v>
      </c>
      <c r="V83" t="n">
        <v>1604.4621</v>
      </c>
      <c r="W83" t="n">
        <v>960.2341</v>
      </c>
      <c r="X83" t="n">
        <v>443.6369</v>
      </c>
      <c r="Y83" t="n">
        <v>201.8042</v>
      </c>
      <c r="Z83" t="n">
        <v>70.96429999999999</v>
      </c>
      <c r="AA83" t="n">
        <v>4.5966</v>
      </c>
    </row>
    <row r="84" customFormat="1" s="28">
      <c r="A84" t="n">
        <v>1982</v>
      </c>
      <c r="B84" t="n">
        <v>15652.1974</v>
      </c>
      <c r="C84" t="n">
        <v>13.1459</v>
      </c>
      <c r="D84" t="n">
        <v>1.0009</v>
      </c>
      <c r="E84" t="n">
        <v>1.0006</v>
      </c>
      <c r="F84" t="n">
        <v>1.0005</v>
      </c>
      <c r="H84" t="n">
        <v>16.1479</v>
      </c>
      <c r="I84" t="n">
        <v>3.0009</v>
      </c>
      <c r="J84" t="n">
        <v>4.0013</v>
      </c>
      <c r="K84" t="n">
        <v>3.0037</v>
      </c>
      <c r="L84" t="n">
        <v>29.0473</v>
      </c>
      <c r="M84" t="n">
        <v>158.2396</v>
      </c>
      <c r="N84" t="n">
        <v>380.5812</v>
      </c>
      <c r="O84" t="n">
        <v>639.1683</v>
      </c>
      <c r="P84" t="n">
        <v>875.3801</v>
      </c>
      <c r="Q84" t="n">
        <v>1251.6566</v>
      </c>
      <c r="R84" t="n">
        <v>1937.8375</v>
      </c>
      <c r="S84" t="n">
        <v>2353.214</v>
      </c>
      <c r="T84" t="n">
        <v>2460.7713</v>
      </c>
      <c r="U84" t="n">
        <v>2286.0349</v>
      </c>
      <c r="V84" t="n">
        <v>1638.2457</v>
      </c>
      <c r="W84" t="n">
        <v>885.5667</v>
      </c>
      <c r="X84" t="n">
        <v>488.5045</v>
      </c>
      <c r="Y84" t="n">
        <v>191.5775</v>
      </c>
      <c r="Z84" t="n">
        <v>45.6916</v>
      </c>
      <c r="AA84" t="n">
        <v>4.5266</v>
      </c>
    </row>
    <row r="85" customFormat="1" s="28">
      <c r="A85" t="n">
        <v>1983</v>
      </c>
      <c r="B85" t="n">
        <v>15229.3566</v>
      </c>
      <c r="C85" t="n">
        <v>10.1066</v>
      </c>
      <c r="D85" t="n">
        <v>4.0034</v>
      </c>
      <c r="E85" t="n">
        <v>2.0012</v>
      </c>
      <c r="F85" t="n">
        <v>1.0005</v>
      </c>
      <c r="H85" t="n">
        <v>17.1117</v>
      </c>
      <c r="I85" t="n">
        <v>2.0006</v>
      </c>
      <c r="K85" t="n">
        <v>5.0058</v>
      </c>
      <c r="L85" t="n">
        <v>13.0198</v>
      </c>
      <c r="M85" t="n">
        <v>154.2262</v>
      </c>
      <c r="N85" t="n">
        <v>393.5954</v>
      </c>
      <c r="O85" t="n">
        <v>557.0068</v>
      </c>
      <c r="P85" t="n">
        <v>904.3961</v>
      </c>
      <c r="Q85" t="n">
        <v>1247.4407</v>
      </c>
      <c r="R85" t="n">
        <v>1726.0146</v>
      </c>
      <c r="S85" t="n">
        <v>2251.8351</v>
      </c>
      <c r="T85" t="n">
        <v>2426.9589</v>
      </c>
      <c r="U85" t="n">
        <v>2197.3852</v>
      </c>
      <c r="V85" t="n">
        <v>1606.8507</v>
      </c>
      <c r="W85" t="n">
        <v>967.1333</v>
      </c>
      <c r="X85" t="n">
        <v>513.0623000000001</v>
      </c>
      <c r="Y85" t="n">
        <v>179.1869</v>
      </c>
      <c r="Z85" t="n">
        <v>59.1769</v>
      </c>
      <c r="AA85" t="n">
        <v>6.1233</v>
      </c>
      <c r="AB85" t="n">
        <v>1.8264</v>
      </c>
    </row>
    <row r="86" customFormat="1" s="28">
      <c r="A86" t="n">
        <v>1984</v>
      </c>
      <c r="B86" t="n">
        <v>15191.1682</v>
      </c>
      <c r="C86" t="n">
        <v>6.0642</v>
      </c>
      <c r="D86" t="n">
        <v>1.0008</v>
      </c>
      <c r="E86" t="n">
        <v>2.0011</v>
      </c>
      <c r="F86" t="n">
        <v>1.0004</v>
      </c>
      <c r="H86" t="n">
        <v>10.0665</v>
      </c>
      <c r="I86" t="n">
        <v>8.0022</v>
      </c>
      <c r="J86" t="n">
        <v>3.001</v>
      </c>
      <c r="K86" t="n">
        <v>7.008</v>
      </c>
      <c r="L86" t="n">
        <v>24.0376</v>
      </c>
      <c r="M86" t="n">
        <v>118.1734</v>
      </c>
      <c r="N86" t="n">
        <v>402.6255</v>
      </c>
      <c r="O86" t="n">
        <v>645.1706</v>
      </c>
      <c r="P86" t="n">
        <v>906.4386</v>
      </c>
      <c r="Q86" t="n">
        <v>1217.2403</v>
      </c>
      <c r="R86" t="n">
        <v>1624.9955</v>
      </c>
      <c r="S86" t="n">
        <v>2173.4333</v>
      </c>
      <c r="T86" t="n">
        <v>2411.4466</v>
      </c>
      <c r="U86" t="n">
        <v>2230.996</v>
      </c>
      <c r="V86" t="n">
        <v>1621.3005</v>
      </c>
      <c r="W86" t="n">
        <v>1045.4455</v>
      </c>
      <c r="X86" t="n">
        <v>478.0698</v>
      </c>
      <c r="Y86" t="n">
        <v>194.1619</v>
      </c>
      <c r="Z86" t="n">
        <v>61.8453</v>
      </c>
      <c r="AA86" t="n">
        <v>7.7101</v>
      </c>
    </row>
    <row r="87" customFormat="1" s="28">
      <c r="A87" t="n">
        <v>1985</v>
      </c>
      <c r="B87" t="n">
        <v>14716.8574</v>
      </c>
      <c r="C87" t="n">
        <v>2.0214</v>
      </c>
      <c r="D87" t="n">
        <v>3.0023</v>
      </c>
      <c r="E87" t="n">
        <v>1.0006</v>
      </c>
      <c r="H87" t="n">
        <v>6.0242</v>
      </c>
      <c r="I87" t="n">
        <v>1.0003</v>
      </c>
      <c r="K87" t="n">
        <v>3.0034</v>
      </c>
      <c r="L87" t="n">
        <v>30.0462</v>
      </c>
      <c r="M87" t="n">
        <v>119.1786</v>
      </c>
      <c r="N87" t="n">
        <v>433.6913</v>
      </c>
      <c r="O87" t="n">
        <v>648.2433</v>
      </c>
      <c r="P87" t="n">
        <v>861.356</v>
      </c>
      <c r="Q87" t="n">
        <v>1138.9103</v>
      </c>
      <c r="R87" t="n">
        <v>1549.3045</v>
      </c>
      <c r="S87" t="n">
        <v>2041.8123</v>
      </c>
      <c r="T87" t="n">
        <v>2413.1429</v>
      </c>
      <c r="U87" t="n">
        <v>2101.5792</v>
      </c>
      <c r="V87" t="n">
        <v>1588.7214</v>
      </c>
      <c r="W87" t="n">
        <v>995.9698</v>
      </c>
      <c r="X87" t="n">
        <v>536.0936</v>
      </c>
      <c r="Y87" t="n">
        <v>198.2812</v>
      </c>
      <c r="Z87" t="n">
        <v>48.9627</v>
      </c>
      <c r="AA87" t="n">
        <v>1.5362</v>
      </c>
    </row>
    <row r="88" customFormat="1" s="28">
      <c r="A88" t="n">
        <v>1986</v>
      </c>
      <c r="B88" t="n">
        <v>14495.7444</v>
      </c>
      <c r="C88" t="n">
        <v>4.0401</v>
      </c>
      <c r="D88" t="n">
        <v>1.0008</v>
      </c>
      <c r="E88" t="n">
        <v>1.0005</v>
      </c>
      <c r="F88" t="n">
        <v>1.0004</v>
      </c>
      <c r="H88" t="n">
        <v>7.0419</v>
      </c>
      <c r="I88" t="n">
        <v>1.0003</v>
      </c>
      <c r="J88" t="n">
        <v>2.0007</v>
      </c>
      <c r="K88" t="n">
        <v>6.0073</v>
      </c>
      <c r="L88" t="n">
        <v>26.0425</v>
      </c>
      <c r="M88" t="n">
        <v>111.1744</v>
      </c>
      <c r="N88" t="n">
        <v>407.7292</v>
      </c>
      <c r="O88" t="n">
        <v>751.5128</v>
      </c>
      <c r="P88" t="n">
        <v>874.4491</v>
      </c>
      <c r="Q88" t="n">
        <v>1127.7876</v>
      </c>
      <c r="R88" t="n">
        <v>1420.1358</v>
      </c>
      <c r="S88" t="n">
        <v>1983.2501</v>
      </c>
      <c r="T88" t="n">
        <v>2192.2778</v>
      </c>
      <c r="U88" t="n">
        <v>2112.4304</v>
      </c>
      <c r="V88" t="n">
        <v>1662.1183</v>
      </c>
      <c r="W88" t="n">
        <v>1027.8444</v>
      </c>
      <c r="X88" t="n">
        <v>479.2381</v>
      </c>
      <c r="Y88" t="n">
        <v>237.9848</v>
      </c>
      <c r="Z88" t="n">
        <v>59.3415</v>
      </c>
      <c r="AA88" t="n">
        <v>4.5623</v>
      </c>
      <c r="AB88" t="n">
        <v>1.8152</v>
      </c>
    </row>
    <row r="89" customFormat="1" s="28">
      <c r="A89" t="n">
        <v>1987</v>
      </c>
      <c r="B89" t="n">
        <v>14571.9572</v>
      </c>
      <c r="C89" t="n">
        <v>3.0292</v>
      </c>
      <c r="D89" t="n">
        <v>1.0007</v>
      </c>
      <c r="G89" t="n">
        <v>1.0003</v>
      </c>
      <c r="H89" t="n">
        <v>5.0303</v>
      </c>
      <c r="I89" t="n">
        <v>3.0008</v>
      </c>
      <c r="J89" t="n">
        <v>3.001</v>
      </c>
      <c r="K89" t="n">
        <v>7.0079</v>
      </c>
      <c r="L89" t="n">
        <v>27.0415</v>
      </c>
      <c r="M89" t="n">
        <v>110.1725</v>
      </c>
      <c r="N89" t="n">
        <v>404.7211</v>
      </c>
      <c r="O89" t="n">
        <v>762.5947</v>
      </c>
      <c r="P89" t="n">
        <v>971.636</v>
      </c>
      <c r="Q89" t="n">
        <v>1110.7052</v>
      </c>
      <c r="R89" t="n">
        <v>1442.1729</v>
      </c>
      <c r="S89" t="n">
        <v>1976.9682</v>
      </c>
      <c r="T89" t="n">
        <v>2245.856</v>
      </c>
      <c r="U89" t="n">
        <v>2016.417</v>
      </c>
      <c r="V89" t="n">
        <v>1567.5901</v>
      </c>
      <c r="W89" t="n">
        <v>1079.0851</v>
      </c>
      <c r="X89" t="n">
        <v>526.8137</v>
      </c>
      <c r="Y89" t="n">
        <v>229.4928</v>
      </c>
      <c r="Z89" t="n">
        <v>73.40049999999999</v>
      </c>
      <c r="AA89" t="n">
        <v>9.249599999999999</v>
      </c>
    </row>
    <row r="90" customFormat="1" s="28">
      <c r="A90" t="n">
        <v>1988</v>
      </c>
      <c r="B90" t="n">
        <v>14779.0466</v>
      </c>
      <c r="C90" t="n">
        <v>7.0681</v>
      </c>
      <c r="E90" t="n">
        <v>1.0005</v>
      </c>
      <c r="H90" t="n">
        <v>8.0687</v>
      </c>
      <c r="J90" t="n">
        <v>1.0003</v>
      </c>
      <c r="K90" t="n">
        <v>6.0069</v>
      </c>
      <c r="L90" t="n">
        <v>15.0232</v>
      </c>
      <c r="M90" t="n">
        <v>102.1604</v>
      </c>
      <c r="N90" t="n">
        <v>392.7164</v>
      </c>
      <c r="O90" t="n">
        <v>802.7345</v>
      </c>
      <c r="P90" t="n">
        <v>1092.0475</v>
      </c>
      <c r="Q90" t="n">
        <v>1228.1293</v>
      </c>
      <c r="R90" t="n">
        <v>1455.9977</v>
      </c>
      <c r="S90" t="n">
        <v>1842.1297</v>
      </c>
      <c r="T90" t="n">
        <v>2264.548</v>
      </c>
      <c r="U90" t="n">
        <v>2056.3471</v>
      </c>
      <c r="V90" t="n">
        <v>1595.6367</v>
      </c>
      <c r="W90" t="n">
        <v>1015.9586</v>
      </c>
      <c r="X90" t="n">
        <v>572.2765000000001</v>
      </c>
      <c r="Y90" t="n">
        <v>248.423</v>
      </c>
      <c r="Z90" t="n">
        <v>70.0907</v>
      </c>
      <c r="AA90" t="n">
        <v>7.7871</v>
      </c>
      <c r="AB90" t="n">
        <v>1.9642</v>
      </c>
    </row>
    <row r="91" customFormat="1" s="28">
      <c r="A91" t="n">
        <v>1989</v>
      </c>
      <c r="B91" t="n">
        <v>14810.5527</v>
      </c>
      <c r="C91" t="n">
        <v>7.0664</v>
      </c>
      <c r="F91" t="n">
        <v>1.0004</v>
      </c>
      <c r="H91" t="n">
        <v>8.066800000000001</v>
      </c>
      <c r="I91" t="n">
        <v>2.0005</v>
      </c>
      <c r="J91" t="n">
        <v>3.001</v>
      </c>
      <c r="K91" t="n">
        <v>2.0022</v>
      </c>
      <c r="L91" t="n">
        <v>16.0231</v>
      </c>
      <c r="M91" t="n">
        <v>89.1429</v>
      </c>
      <c r="N91" t="n">
        <v>376.7084</v>
      </c>
      <c r="O91" t="n">
        <v>849.8975</v>
      </c>
      <c r="P91" t="n">
        <v>1127.157</v>
      </c>
      <c r="Q91" t="n">
        <v>1216.0962</v>
      </c>
      <c r="R91" t="n">
        <v>1460.7408</v>
      </c>
      <c r="S91" t="n">
        <v>1764.7152</v>
      </c>
      <c r="T91" t="n">
        <v>2145.3789</v>
      </c>
      <c r="U91" t="n">
        <v>2048.194</v>
      </c>
      <c r="V91" t="n">
        <v>1616.9089</v>
      </c>
      <c r="W91" t="n">
        <v>1145.9836</v>
      </c>
      <c r="X91" t="n">
        <v>602.4657999999999</v>
      </c>
      <c r="Y91" t="n">
        <v>267.3765</v>
      </c>
      <c r="Z91" t="n">
        <v>61.0512</v>
      </c>
      <c r="AA91" t="n">
        <v>7.642</v>
      </c>
    </row>
    <row r="92" customFormat="1" s="28">
      <c r="A92" t="n">
        <v>1990</v>
      </c>
      <c r="B92" t="n">
        <v>14273.341</v>
      </c>
      <c r="C92" t="n">
        <v>6.0537</v>
      </c>
      <c r="D92" t="n">
        <v>1.0007</v>
      </c>
      <c r="E92" t="n">
        <v>1.0005</v>
      </c>
      <c r="H92" t="n">
        <v>8.0549</v>
      </c>
      <c r="I92" t="n">
        <v>1.0002</v>
      </c>
      <c r="J92" t="n">
        <v>1.0003</v>
      </c>
      <c r="K92" t="n">
        <v>6.007</v>
      </c>
      <c r="L92" t="n">
        <v>13.019</v>
      </c>
      <c r="M92" t="n">
        <v>86.13800000000001</v>
      </c>
      <c r="N92" t="n">
        <v>314.5902</v>
      </c>
      <c r="O92" t="n">
        <v>829.9006000000001</v>
      </c>
      <c r="P92" t="n">
        <v>1141.2083</v>
      </c>
      <c r="Q92" t="n">
        <v>1237.1018</v>
      </c>
      <c r="R92" t="n">
        <v>1292.4983</v>
      </c>
      <c r="S92" t="n">
        <v>1628.7267</v>
      </c>
      <c r="T92" t="n">
        <v>2028.8462</v>
      </c>
      <c r="U92" t="n">
        <v>2015.3922</v>
      </c>
      <c r="V92" t="n">
        <v>1554.9694</v>
      </c>
      <c r="W92" t="n">
        <v>1110.488</v>
      </c>
      <c r="X92" t="n">
        <v>659.1191</v>
      </c>
      <c r="Y92" t="n">
        <v>264.8342</v>
      </c>
      <c r="Z92" t="n">
        <v>68.4987</v>
      </c>
      <c r="AA92" t="n">
        <v>11.9481</v>
      </c>
    </row>
    <row r="93" customFormat="1" s="28">
      <c r="A93" t="n">
        <v>1991</v>
      </c>
      <c r="B93" t="n">
        <v>14168.3743</v>
      </c>
      <c r="C93" t="n">
        <v>6.0521</v>
      </c>
      <c r="D93" t="n">
        <v>1.0007</v>
      </c>
      <c r="G93" t="n">
        <v>1.0003</v>
      </c>
      <c r="H93" t="n">
        <v>8.053100000000001</v>
      </c>
      <c r="I93" t="n">
        <v>1.0002</v>
      </c>
      <c r="J93" t="n">
        <v>1.0003</v>
      </c>
      <c r="K93" t="n">
        <v>2.0022</v>
      </c>
      <c r="L93" t="n">
        <v>11.0157</v>
      </c>
      <c r="M93" t="n">
        <v>88.13679999999999</v>
      </c>
      <c r="N93" t="n">
        <v>324.6202</v>
      </c>
      <c r="O93" t="n">
        <v>805.8630000000001</v>
      </c>
      <c r="P93" t="n">
        <v>1192.3994</v>
      </c>
      <c r="Q93" t="n">
        <v>1231.2013</v>
      </c>
      <c r="R93" t="n">
        <v>1312.4262</v>
      </c>
      <c r="S93" t="n">
        <v>1552.6396</v>
      </c>
      <c r="T93" t="n">
        <v>2025.1032</v>
      </c>
      <c r="U93" t="n">
        <v>1902.8344</v>
      </c>
      <c r="V93" t="n">
        <v>1543.2586</v>
      </c>
      <c r="W93" t="n">
        <v>1144.8077</v>
      </c>
      <c r="X93" t="n">
        <v>676.3652</v>
      </c>
      <c r="Y93" t="n">
        <v>260.7168</v>
      </c>
      <c r="Z93" t="n">
        <v>69.5241</v>
      </c>
      <c r="AA93" t="n">
        <v>13.49</v>
      </c>
      <c r="AB93" t="n">
        <v>1.9163</v>
      </c>
    </row>
    <row r="94" customFormat="1" s="28">
      <c r="A94" t="n">
        <v>1992</v>
      </c>
      <c r="B94" t="n">
        <v>14319.3696</v>
      </c>
      <c r="C94" t="n">
        <v>11.0871</v>
      </c>
      <c r="D94" t="n">
        <v>3.0235</v>
      </c>
      <c r="E94" t="n">
        <v>1.0005</v>
      </c>
      <c r="F94" t="n">
        <v>0</v>
      </c>
      <c r="G94" t="n">
        <v>0</v>
      </c>
      <c r="H94" t="n">
        <v>15.1111</v>
      </c>
      <c r="I94" t="n">
        <v>0</v>
      </c>
      <c r="J94" t="n">
        <v>2.0006</v>
      </c>
      <c r="K94" t="n">
        <v>3.0032</v>
      </c>
      <c r="L94" t="n">
        <v>7.0095</v>
      </c>
      <c r="M94" t="n">
        <v>72.1146</v>
      </c>
      <c r="N94" t="n">
        <v>304.5783</v>
      </c>
      <c r="O94" t="n">
        <v>816.9697</v>
      </c>
      <c r="P94" t="n">
        <v>1293.7638</v>
      </c>
      <c r="Q94" t="n">
        <v>1296.3984</v>
      </c>
      <c r="R94" t="n">
        <v>1367.5118</v>
      </c>
      <c r="S94" t="n">
        <v>1583.7026</v>
      </c>
      <c r="T94" t="n">
        <v>1873.1015</v>
      </c>
      <c r="U94" t="n">
        <v>1938.6936</v>
      </c>
      <c r="V94" t="n">
        <v>1565.5623</v>
      </c>
      <c r="W94" t="n">
        <v>1093.8402</v>
      </c>
      <c r="X94" t="n">
        <v>705.3857</v>
      </c>
      <c r="Y94" t="n">
        <v>279.2703</v>
      </c>
      <c r="Z94" t="n">
        <v>86.5134</v>
      </c>
      <c r="AA94" t="n">
        <v>14.8391</v>
      </c>
      <c r="AB94" t="n">
        <v>0</v>
      </c>
    </row>
    <row r="95">
      <c r="A95" t="n">
        <v>1993</v>
      </c>
      <c r="B95" t="n">
        <v>14219.012</v>
      </c>
      <c r="C95" t="n">
        <v>10.0779</v>
      </c>
      <c r="D95" t="n">
        <v>1.0074</v>
      </c>
      <c r="E95" t="n">
        <v>1.0005</v>
      </c>
      <c r="F95" t="n">
        <v>1.0004</v>
      </c>
      <c r="G95" t="n">
        <v>1.0003</v>
      </c>
      <c r="H95" t="n">
        <v>14.0865</v>
      </c>
      <c r="I95" t="n">
        <v>0</v>
      </c>
      <c r="J95" t="n">
        <v>0</v>
      </c>
      <c r="K95" t="n">
        <v>5.0054</v>
      </c>
      <c r="L95" t="n">
        <v>12.0166</v>
      </c>
      <c r="M95" t="n">
        <v>86.13330000000001</v>
      </c>
      <c r="N95" t="n">
        <v>286.5789</v>
      </c>
      <c r="O95" t="n">
        <v>806.9614</v>
      </c>
      <c r="P95" t="n">
        <v>1301.942</v>
      </c>
      <c r="Q95" t="n">
        <v>1379.6813</v>
      </c>
      <c r="R95" t="n">
        <v>1421.1007</v>
      </c>
      <c r="S95" t="n">
        <v>1566.2718</v>
      </c>
      <c r="T95" t="n">
        <v>1749.8018</v>
      </c>
      <c r="U95" t="n">
        <v>1842.999</v>
      </c>
      <c r="V95" t="n">
        <v>1593.7402</v>
      </c>
      <c r="W95" t="n">
        <v>1069.2768</v>
      </c>
      <c r="X95" t="n">
        <v>706.8680000000001</v>
      </c>
      <c r="Y95" t="n">
        <v>277.2322</v>
      </c>
      <c r="Z95" t="n">
        <v>77.17100000000001</v>
      </c>
      <c r="AA95" t="n">
        <v>22.1452</v>
      </c>
      <c r="AB95" t="n">
        <v>0</v>
      </c>
    </row>
    <row r="96">
      <c r="A96" t="n">
        <v>1994</v>
      </c>
      <c r="B96" t="n">
        <v>14401.4634</v>
      </c>
      <c r="C96" t="n">
        <v>7.0522</v>
      </c>
      <c r="D96" t="n">
        <v>2.0011</v>
      </c>
      <c r="E96" t="n">
        <v>0</v>
      </c>
      <c r="F96" t="n">
        <v>0</v>
      </c>
      <c r="G96" t="n">
        <v>0</v>
      </c>
      <c r="H96" t="n">
        <v>9.0533</v>
      </c>
      <c r="I96" t="n">
        <v>1.0002</v>
      </c>
      <c r="J96" t="n">
        <v>1.0003</v>
      </c>
      <c r="K96" t="n">
        <v>1.0011</v>
      </c>
      <c r="L96" t="n">
        <v>7.0098</v>
      </c>
      <c r="M96" t="n">
        <v>72.11020000000001</v>
      </c>
      <c r="N96" t="n">
        <v>320.6474</v>
      </c>
      <c r="O96" t="n">
        <v>794.9557</v>
      </c>
      <c r="P96" t="n">
        <v>1367.2135</v>
      </c>
      <c r="Q96" t="n">
        <v>1411.8451</v>
      </c>
      <c r="R96" t="n">
        <v>1483.5284</v>
      </c>
      <c r="S96" t="n">
        <v>1563.7941</v>
      </c>
      <c r="T96" t="n">
        <v>1777.9693</v>
      </c>
      <c r="U96" t="n">
        <v>1925.8862</v>
      </c>
      <c r="V96" t="n">
        <v>1558.2731</v>
      </c>
      <c r="W96" t="n">
        <v>1052.8822</v>
      </c>
      <c r="X96" t="n">
        <v>696.3575</v>
      </c>
      <c r="Y96" t="n">
        <v>271.8174</v>
      </c>
      <c r="Z96" t="n">
        <v>80.5429</v>
      </c>
      <c r="AA96" t="n">
        <v>1.4491</v>
      </c>
      <c r="AB96" t="n">
        <v>3.1263</v>
      </c>
    </row>
    <row r="97">
      <c r="A97" t="n">
        <v>1995</v>
      </c>
      <c r="B97" t="n">
        <v>14495.6532</v>
      </c>
      <c r="C97" t="n">
        <v>11.0793</v>
      </c>
      <c r="D97" t="n">
        <v>1.0006</v>
      </c>
      <c r="E97" t="n">
        <v>0</v>
      </c>
      <c r="F97" t="n">
        <v>0</v>
      </c>
      <c r="G97" t="n">
        <v>0</v>
      </c>
      <c r="H97" t="n">
        <v>12.0799</v>
      </c>
      <c r="I97" t="n">
        <v>3.0006</v>
      </c>
      <c r="J97" t="n">
        <v>2.0006</v>
      </c>
      <c r="K97" t="n">
        <v>2.0021</v>
      </c>
      <c r="L97" t="n">
        <v>10.014</v>
      </c>
      <c r="M97" t="n">
        <v>73.1105</v>
      </c>
      <c r="N97" t="n">
        <v>256.5151</v>
      </c>
      <c r="O97" t="n">
        <v>721.7743</v>
      </c>
      <c r="P97" t="n">
        <v>1441.4631</v>
      </c>
      <c r="Q97" t="n">
        <v>1634.8064</v>
      </c>
      <c r="R97" t="n">
        <v>1549.8284</v>
      </c>
      <c r="S97" t="n">
        <v>1430.2901</v>
      </c>
      <c r="T97" t="n">
        <v>1722.1736</v>
      </c>
      <c r="U97" t="n">
        <v>1782.1158</v>
      </c>
      <c r="V97" t="n">
        <v>1662.6215</v>
      </c>
      <c r="W97" t="n">
        <v>1120.4161</v>
      </c>
      <c r="X97" t="n">
        <v>675.3932</v>
      </c>
      <c r="Y97" t="n">
        <v>281.2808</v>
      </c>
      <c r="Z97" t="n">
        <v>101.8669</v>
      </c>
      <c r="AA97" t="n">
        <v>11.3464</v>
      </c>
      <c r="AB97" t="n">
        <v>1.554</v>
      </c>
    </row>
    <row r="98">
      <c r="A98" t="n">
        <v>1996</v>
      </c>
      <c r="B98" t="n">
        <v>14368.332</v>
      </c>
      <c r="C98" t="n">
        <v>11.076</v>
      </c>
      <c r="D98" t="n">
        <v>1.0005</v>
      </c>
      <c r="E98" t="n">
        <v>1.0004</v>
      </c>
      <c r="F98" t="n">
        <v>0</v>
      </c>
      <c r="G98" t="n">
        <v>0</v>
      </c>
      <c r="H98" t="n">
        <v>13.077</v>
      </c>
      <c r="I98" t="n">
        <v>1.0002</v>
      </c>
      <c r="J98" t="n">
        <v>1.0003</v>
      </c>
      <c r="K98" t="n">
        <v>2.002</v>
      </c>
      <c r="L98" t="n">
        <v>10.0133</v>
      </c>
      <c r="M98" t="n">
        <v>61.0829</v>
      </c>
      <c r="N98" t="n">
        <v>229.3967</v>
      </c>
      <c r="O98" t="n">
        <v>713.5507</v>
      </c>
      <c r="P98" t="n">
        <v>1434.0805</v>
      </c>
      <c r="Q98" t="n">
        <v>1757.0051</v>
      </c>
      <c r="R98" t="n">
        <v>1570.7331</v>
      </c>
      <c r="S98" t="n">
        <v>1546.0836</v>
      </c>
      <c r="T98" t="n">
        <v>1643.5844</v>
      </c>
      <c r="U98" t="n">
        <v>1685.8413</v>
      </c>
      <c r="V98" t="n">
        <v>1519.6306</v>
      </c>
      <c r="W98" t="n">
        <v>1105.312</v>
      </c>
      <c r="X98" t="n">
        <v>708.5804000000001</v>
      </c>
      <c r="Y98" t="n">
        <v>292.5901</v>
      </c>
      <c r="Z98" t="n">
        <v>59.7974</v>
      </c>
      <c r="AA98" t="n">
        <v>12.4538</v>
      </c>
      <c r="AB98" t="n">
        <v>1.5168</v>
      </c>
    </row>
    <row r="99">
      <c r="A99" t="n">
        <v>1997</v>
      </c>
      <c r="B99" t="n">
        <v>14412.6975</v>
      </c>
      <c r="C99" t="n">
        <v>4.0279</v>
      </c>
      <c r="D99" t="n">
        <v>0</v>
      </c>
      <c r="E99" t="n">
        <v>1.0004</v>
      </c>
      <c r="F99" t="n">
        <v>0</v>
      </c>
      <c r="G99" t="n">
        <v>0</v>
      </c>
      <c r="H99" t="n">
        <v>5.0282</v>
      </c>
      <c r="I99" t="n">
        <v>0</v>
      </c>
      <c r="J99" t="n">
        <v>2.0005</v>
      </c>
      <c r="K99" t="n">
        <v>3.0028</v>
      </c>
      <c r="L99" t="n">
        <v>10.0125</v>
      </c>
      <c r="M99" t="n">
        <v>50.0596</v>
      </c>
      <c r="N99" t="n">
        <v>226.331</v>
      </c>
      <c r="O99" t="n">
        <v>667.2584000000001</v>
      </c>
      <c r="P99" t="n">
        <v>1410.7266</v>
      </c>
      <c r="Q99" t="n">
        <v>1756.6616</v>
      </c>
      <c r="R99" t="n">
        <v>1720.8292</v>
      </c>
      <c r="S99" t="n">
        <v>1502.9968</v>
      </c>
      <c r="T99" t="n">
        <v>1642.1159</v>
      </c>
      <c r="U99" t="n">
        <v>1671.3366</v>
      </c>
      <c r="V99" t="n">
        <v>1549.5358</v>
      </c>
      <c r="W99" t="n">
        <v>1140.8968</v>
      </c>
      <c r="X99" t="n">
        <v>676.7945</v>
      </c>
      <c r="Y99" t="n">
        <v>282.3682</v>
      </c>
      <c r="Z99" t="n">
        <v>78.78789999999999</v>
      </c>
      <c r="AA99" t="n">
        <v>8.1884</v>
      </c>
      <c r="AB99" t="n">
        <v>7.7663</v>
      </c>
    </row>
    <row r="100">
      <c r="A100" t="n">
        <v>1998</v>
      </c>
      <c r="B100" t="n">
        <v>14476.0038</v>
      </c>
      <c r="C100" t="n">
        <v>8.0548</v>
      </c>
      <c r="D100" t="n">
        <v>0</v>
      </c>
      <c r="E100" t="n">
        <v>0</v>
      </c>
      <c r="F100" t="n">
        <v>0</v>
      </c>
      <c r="G100" t="n">
        <v>0</v>
      </c>
      <c r="H100" t="n">
        <v>8.0548</v>
      </c>
      <c r="I100" t="n">
        <v>1.0002</v>
      </c>
      <c r="J100" t="n">
        <v>0</v>
      </c>
      <c r="K100" t="n">
        <v>2.0018</v>
      </c>
      <c r="L100" t="n">
        <v>13.0162</v>
      </c>
      <c r="M100" t="n">
        <v>55.0624</v>
      </c>
      <c r="N100" t="n">
        <v>216.2958</v>
      </c>
      <c r="O100" t="n">
        <v>588.0867</v>
      </c>
      <c r="P100" t="n">
        <v>1364.575</v>
      </c>
      <c r="Q100" t="n">
        <v>1841.9108</v>
      </c>
      <c r="R100" t="n">
        <v>1733.6464</v>
      </c>
      <c r="S100" t="n">
        <v>1606.5533</v>
      </c>
      <c r="T100" t="n">
        <v>1602.8123</v>
      </c>
      <c r="U100" t="n">
        <v>1581.5296</v>
      </c>
      <c r="V100" t="n">
        <v>1566.2422</v>
      </c>
      <c r="W100" t="n">
        <v>1166.4461</v>
      </c>
      <c r="X100" t="n">
        <v>695.1508</v>
      </c>
      <c r="Y100" t="n">
        <v>331.4637</v>
      </c>
      <c r="Z100" t="n">
        <v>88.07859999999999</v>
      </c>
      <c r="AA100" t="n">
        <v>14.0771</v>
      </c>
      <c r="AB100" t="n">
        <v>0</v>
      </c>
    </row>
    <row r="101">
      <c r="A101" t="n">
        <v>1999</v>
      </c>
      <c r="B101" t="n">
        <v>15074.0852</v>
      </c>
      <c r="C101" t="n">
        <v>4.0269</v>
      </c>
      <c r="D101" t="n">
        <v>0</v>
      </c>
      <c r="E101" t="n">
        <v>0</v>
      </c>
      <c r="F101" t="n">
        <v>0</v>
      </c>
      <c r="G101" t="n">
        <v>0</v>
      </c>
      <c r="H101" t="n">
        <v>4.0269</v>
      </c>
      <c r="I101" t="n">
        <v>0</v>
      </c>
      <c r="J101" t="n">
        <v>0</v>
      </c>
      <c r="K101" t="n">
        <v>3.0027</v>
      </c>
      <c r="L101" t="n">
        <v>5.006</v>
      </c>
      <c r="M101" t="n">
        <v>35.0401</v>
      </c>
      <c r="N101" t="n">
        <v>177.2403</v>
      </c>
      <c r="O101" t="n">
        <v>602.1039</v>
      </c>
      <c r="P101" t="n">
        <v>1299.3891</v>
      </c>
      <c r="Q101" t="n">
        <v>2000.5826</v>
      </c>
      <c r="R101" t="n">
        <v>2015.145</v>
      </c>
      <c r="S101" t="n">
        <v>1732.6928</v>
      </c>
      <c r="T101" t="n">
        <v>1667.1789</v>
      </c>
      <c r="U101" t="n">
        <v>1666.863</v>
      </c>
      <c r="V101" t="n">
        <v>1525.8924</v>
      </c>
      <c r="W101" t="n">
        <v>1173.8298</v>
      </c>
      <c r="X101" t="n">
        <v>722.2995</v>
      </c>
      <c r="Y101" t="n">
        <v>319.3813</v>
      </c>
      <c r="Z101" t="n">
        <v>102.0525</v>
      </c>
      <c r="AA101" t="n">
        <v>19.4178</v>
      </c>
      <c r="AB101" t="n">
        <v>2.9406</v>
      </c>
    </row>
    <row r="102">
      <c r="A102" t="n">
        <v>2000</v>
      </c>
      <c r="B102" t="n">
        <v>15307.9545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1.0009</v>
      </c>
      <c r="L102" t="n">
        <v>9.0113</v>
      </c>
      <c r="M102" t="n">
        <v>43.0497</v>
      </c>
      <c r="N102" t="n">
        <v>178.2362</v>
      </c>
      <c r="O102" t="n">
        <v>587.0771999999999</v>
      </c>
      <c r="P102" t="n">
        <v>1331.5363</v>
      </c>
      <c r="Q102" t="n">
        <v>2165.4246</v>
      </c>
      <c r="R102" t="n">
        <v>2052.4229</v>
      </c>
      <c r="S102" t="n">
        <v>1784.8904</v>
      </c>
      <c r="T102" t="n">
        <v>1728.6127</v>
      </c>
      <c r="U102" t="n">
        <v>1582.7036</v>
      </c>
      <c r="V102" t="n">
        <v>1501.4108</v>
      </c>
      <c r="W102" t="n">
        <v>1221.0057</v>
      </c>
      <c r="X102" t="n">
        <v>654.7529</v>
      </c>
      <c r="Y102" t="n">
        <v>351.0105</v>
      </c>
      <c r="Z102" t="n">
        <v>96.40219999999999</v>
      </c>
      <c r="AA102" t="n">
        <v>17.9435</v>
      </c>
      <c r="AB102" t="n">
        <v>1.4631</v>
      </c>
    </row>
    <row r="103">
      <c r="A103" t="n">
        <v>2001</v>
      </c>
      <c r="B103" t="n">
        <v>15300.0727</v>
      </c>
      <c r="C103" t="n">
        <v>1.0064</v>
      </c>
      <c r="D103" t="n">
        <v>0</v>
      </c>
      <c r="E103" t="n">
        <v>0</v>
      </c>
      <c r="F103" t="n">
        <v>0</v>
      </c>
      <c r="G103" t="n">
        <v>0</v>
      </c>
      <c r="H103" t="n">
        <v>1.0064</v>
      </c>
      <c r="I103" t="n">
        <v>0</v>
      </c>
      <c r="J103" t="n">
        <v>0</v>
      </c>
      <c r="K103" t="n">
        <v>0</v>
      </c>
      <c r="L103" t="n">
        <v>3.0039</v>
      </c>
      <c r="M103" t="n">
        <v>35.0433</v>
      </c>
      <c r="N103" t="n">
        <v>171.2335</v>
      </c>
      <c r="O103" t="n">
        <v>587.1213</v>
      </c>
      <c r="P103" t="n">
        <v>1234.31</v>
      </c>
      <c r="Q103" t="n">
        <v>2185.6085</v>
      </c>
      <c r="R103" t="n">
        <v>2249.5941</v>
      </c>
      <c r="S103" t="n">
        <v>1821.1034</v>
      </c>
      <c r="T103" t="n">
        <v>1648.0239</v>
      </c>
      <c r="U103" t="n">
        <v>1576.7417</v>
      </c>
      <c r="V103" t="n">
        <v>1494.9249</v>
      </c>
      <c r="W103" t="n">
        <v>1126.9201</v>
      </c>
      <c r="X103" t="n">
        <v>704.5141</v>
      </c>
      <c r="Y103" t="n">
        <v>333.2405</v>
      </c>
      <c r="Z103" t="n">
        <v>100.6751</v>
      </c>
      <c r="AA103" t="n">
        <v>25.5937</v>
      </c>
      <c r="AB103" t="n">
        <v>1.4145</v>
      </c>
    </row>
    <row r="104">
      <c r="A104" t="n">
        <v>2002</v>
      </c>
      <c r="B104" t="n">
        <v>15515.7186</v>
      </c>
      <c r="C104" t="n">
        <v>4.0265</v>
      </c>
      <c r="D104" t="n">
        <v>1.0005</v>
      </c>
      <c r="E104" t="n">
        <v>0</v>
      </c>
      <c r="F104" t="n">
        <v>0</v>
      </c>
      <c r="G104" t="n">
        <v>0</v>
      </c>
      <c r="H104" t="n">
        <v>5.0269</v>
      </c>
      <c r="I104" t="n">
        <v>0</v>
      </c>
      <c r="J104" t="n">
        <v>1.0002</v>
      </c>
      <c r="K104" t="n">
        <v>0</v>
      </c>
      <c r="L104" t="n">
        <v>8.010400000000001</v>
      </c>
      <c r="M104" t="n">
        <v>33.0401</v>
      </c>
      <c r="N104" t="n">
        <v>158.2157</v>
      </c>
      <c r="O104" t="n">
        <v>502.9274</v>
      </c>
      <c r="P104" t="n">
        <v>1272.5008</v>
      </c>
      <c r="Q104" t="n">
        <v>2086.3147</v>
      </c>
      <c r="R104" t="n">
        <v>2404.8175</v>
      </c>
      <c r="S104" t="n">
        <v>2031.5659</v>
      </c>
      <c r="T104" t="n">
        <v>1676.2176</v>
      </c>
      <c r="U104" t="n">
        <v>1497.3623</v>
      </c>
      <c r="V104" t="n">
        <v>1459.0673</v>
      </c>
      <c r="W104" t="n">
        <v>1194.6437</v>
      </c>
      <c r="X104" t="n">
        <v>752.0336</v>
      </c>
      <c r="Y104" t="n">
        <v>333.1293</v>
      </c>
      <c r="Z104" t="n">
        <v>88.7062</v>
      </c>
      <c r="AA104" t="n">
        <v>11.1387</v>
      </c>
      <c r="AB104" t="n">
        <v>0</v>
      </c>
    </row>
    <row r="105">
      <c r="A105" t="n">
        <v>2003</v>
      </c>
      <c r="B105" t="n">
        <v>15956.979</v>
      </c>
      <c r="C105" t="n">
        <v>1.0066</v>
      </c>
      <c r="D105" t="n">
        <v>0</v>
      </c>
      <c r="E105" t="n">
        <v>0</v>
      </c>
      <c r="F105" t="n">
        <v>0</v>
      </c>
      <c r="G105" t="n">
        <v>0</v>
      </c>
      <c r="H105" t="n">
        <v>1.0066</v>
      </c>
      <c r="I105" t="n">
        <v>0</v>
      </c>
      <c r="J105" t="n">
        <v>0</v>
      </c>
      <c r="K105" t="n">
        <v>1.0009</v>
      </c>
      <c r="L105" t="n">
        <v>4.0053</v>
      </c>
      <c r="M105" t="n">
        <v>41.05</v>
      </c>
      <c r="N105" t="n">
        <v>167.2283</v>
      </c>
      <c r="O105" t="n">
        <v>484.8895</v>
      </c>
      <c r="P105" t="n">
        <v>1258.4229</v>
      </c>
      <c r="Q105" t="n">
        <v>2154.637</v>
      </c>
      <c r="R105" t="n">
        <v>2521.5521</v>
      </c>
      <c r="S105" t="n">
        <v>2138.3605</v>
      </c>
      <c r="T105" t="n">
        <v>1812.5937</v>
      </c>
      <c r="U105" t="n">
        <v>1577.3077</v>
      </c>
      <c r="V105" t="n">
        <v>1456.2917</v>
      </c>
      <c r="W105" t="n">
        <v>1172.1829</v>
      </c>
      <c r="X105" t="n">
        <v>731.039</v>
      </c>
      <c r="Y105" t="n">
        <v>327.9245</v>
      </c>
      <c r="Z105" t="n">
        <v>92.61409999999999</v>
      </c>
      <c r="AA105" t="n">
        <v>14.8723</v>
      </c>
      <c r="AB105" t="n">
        <v>0</v>
      </c>
    </row>
    <row r="106">
      <c r="A106" t="n">
        <v>2004</v>
      </c>
      <c r="B106" t="n">
        <v>16066.7265</v>
      </c>
      <c r="C106" t="n">
        <v>2.0128</v>
      </c>
      <c r="D106" t="n">
        <v>1.0004</v>
      </c>
      <c r="E106" t="n">
        <v>1.0003</v>
      </c>
      <c r="F106" t="n">
        <v>0</v>
      </c>
      <c r="G106" t="n">
        <v>0</v>
      </c>
      <c r="H106" t="n">
        <v>4.0135</v>
      </c>
      <c r="I106" t="n">
        <v>0</v>
      </c>
      <c r="J106" t="n">
        <v>0</v>
      </c>
      <c r="K106" t="n">
        <v>1.0009</v>
      </c>
      <c r="L106" t="n">
        <v>9.0128</v>
      </c>
      <c r="M106" t="n">
        <v>33.0468</v>
      </c>
      <c r="N106" t="n">
        <v>141.1882</v>
      </c>
      <c r="O106" t="n">
        <v>397.6903</v>
      </c>
      <c r="P106" t="n">
        <v>1031.605</v>
      </c>
      <c r="Q106" t="n">
        <v>2034.1251</v>
      </c>
      <c r="R106" t="n">
        <v>2759.8556</v>
      </c>
      <c r="S106" t="n">
        <v>2612.8245</v>
      </c>
      <c r="T106" t="n">
        <v>1901.8548</v>
      </c>
      <c r="U106" t="n">
        <v>1487.1057</v>
      </c>
      <c r="V106" t="n">
        <v>1285.9333</v>
      </c>
      <c r="W106" t="n">
        <v>1106.0482</v>
      </c>
      <c r="X106" t="n">
        <v>776.2349</v>
      </c>
      <c r="Y106" t="n">
        <v>373.6983</v>
      </c>
      <c r="Z106" t="n">
        <v>100.6241</v>
      </c>
      <c r="AA106" t="n">
        <v>10.8644</v>
      </c>
      <c r="AB106" t="n">
        <v>0</v>
      </c>
    </row>
    <row r="107">
      <c r="A107" t="n">
        <v>2005</v>
      </c>
      <c r="B107" t="n">
        <v>16006.0594</v>
      </c>
      <c r="C107" t="n">
        <v>5.0326</v>
      </c>
      <c r="D107" t="n">
        <v>1.0005</v>
      </c>
      <c r="E107" t="n">
        <v>0</v>
      </c>
      <c r="F107" t="n">
        <v>0</v>
      </c>
      <c r="G107" t="n">
        <v>0</v>
      </c>
      <c r="H107" t="n">
        <v>6.0331</v>
      </c>
      <c r="I107" t="n">
        <v>1.0001</v>
      </c>
      <c r="J107" t="n">
        <v>0</v>
      </c>
      <c r="K107" t="n">
        <v>0</v>
      </c>
      <c r="L107" t="n">
        <v>7.0095</v>
      </c>
      <c r="M107" t="n">
        <v>42.0541</v>
      </c>
      <c r="N107" t="n">
        <v>110.1495</v>
      </c>
      <c r="O107" t="n">
        <v>413.7171</v>
      </c>
      <c r="P107" t="n">
        <v>1128.002</v>
      </c>
      <c r="Q107" t="n">
        <v>2014.9331</v>
      </c>
      <c r="R107" t="n">
        <v>2636.4768</v>
      </c>
      <c r="S107" t="n">
        <v>2541.1537</v>
      </c>
      <c r="T107" t="n">
        <v>1918.1585</v>
      </c>
      <c r="U107" t="n">
        <v>1461.045</v>
      </c>
      <c r="V107" t="n">
        <v>1368.417</v>
      </c>
      <c r="W107" t="n">
        <v>1116.1593</v>
      </c>
      <c r="X107" t="n">
        <v>759.9545000000001</v>
      </c>
      <c r="Y107" t="n">
        <v>358.507</v>
      </c>
      <c r="Z107" t="n">
        <v>102.437</v>
      </c>
      <c r="AA107" t="n">
        <v>20.852</v>
      </c>
      <c r="AB107" t="n">
        <v>0</v>
      </c>
    </row>
    <row r="108">
      <c r="A108" t="n">
        <v>2006</v>
      </c>
      <c r="B108" t="n">
        <v>16050.0755</v>
      </c>
      <c r="C108" t="n">
        <v>2.0127</v>
      </c>
      <c r="D108" t="n">
        <v>1.0004</v>
      </c>
      <c r="E108" t="n">
        <v>1.0003</v>
      </c>
      <c r="F108" t="n">
        <v>0</v>
      </c>
      <c r="G108" t="n">
        <v>0</v>
      </c>
      <c r="H108" t="n">
        <v>4.0134</v>
      </c>
      <c r="I108" t="n">
        <v>0</v>
      </c>
      <c r="J108" t="n">
        <v>0</v>
      </c>
      <c r="K108" t="n">
        <v>1.0009</v>
      </c>
      <c r="L108" t="n">
        <v>9.012700000000001</v>
      </c>
      <c r="M108" t="n">
        <v>33.0443</v>
      </c>
      <c r="N108" t="n">
        <v>141.1966</v>
      </c>
      <c r="O108" t="n">
        <v>397.6889</v>
      </c>
      <c r="P108" t="n">
        <v>1031.6874</v>
      </c>
      <c r="Q108" t="n">
        <v>2033.9072</v>
      </c>
      <c r="R108" t="n">
        <v>2759.0816</v>
      </c>
      <c r="S108" t="n">
        <v>2610.6891</v>
      </c>
      <c r="T108" t="n">
        <v>1900.3408</v>
      </c>
      <c r="U108" t="n">
        <v>1485.89</v>
      </c>
      <c r="V108" t="n">
        <v>1285.9294</v>
      </c>
      <c r="W108" t="n">
        <v>1105.9478</v>
      </c>
      <c r="X108" t="n">
        <v>774.5423</v>
      </c>
      <c r="Y108" t="n">
        <v>368.0972</v>
      </c>
      <c r="Z108" t="n">
        <v>97.77249999999999</v>
      </c>
      <c r="AA108" t="n">
        <v>10.2334</v>
      </c>
      <c r="AB108" t="n">
        <v>0</v>
      </c>
    </row>
    <row r="109">
      <c r="A109" t="n">
        <v>2007</v>
      </c>
      <c r="B109" t="n">
        <v>17159.1802</v>
      </c>
      <c r="C109" t="n">
        <v>2.0138</v>
      </c>
      <c r="D109" t="n">
        <v>0</v>
      </c>
      <c r="E109" t="n">
        <v>2.0006</v>
      </c>
      <c r="F109" t="n">
        <v>0</v>
      </c>
      <c r="G109" t="n">
        <v>0</v>
      </c>
      <c r="H109" t="n">
        <v>4.0145</v>
      </c>
      <c r="I109" t="n">
        <v>0</v>
      </c>
      <c r="J109" t="n">
        <v>0</v>
      </c>
      <c r="K109" t="n">
        <v>0</v>
      </c>
      <c r="L109" t="n">
        <v>7.0099</v>
      </c>
      <c r="M109" t="n">
        <v>54.0757</v>
      </c>
      <c r="N109" t="n">
        <v>167.241</v>
      </c>
      <c r="O109" t="n">
        <v>427.7501</v>
      </c>
      <c r="P109" t="n">
        <v>1054.7139</v>
      </c>
      <c r="Q109" t="n">
        <v>2129.2304</v>
      </c>
      <c r="R109" t="n">
        <v>2910.8627</v>
      </c>
      <c r="S109" t="n">
        <v>2811.3183</v>
      </c>
      <c r="T109" t="n">
        <v>2209.1218</v>
      </c>
      <c r="U109" t="n">
        <v>1635.6937</v>
      </c>
      <c r="V109" t="n">
        <v>1309.0303</v>
      </c>
      <c r="W109" t="n">
        <v>1144.3512</v>
      </c>
      <c r="X109" t="n">
        <v>780.2621</v>
      </c>
      <c r="Y109" t="n">
        <v>388.6658</v>
      </c>
      <c r="Z109" t="n">
        <v>104.5978</v>
      </c>
      <c r="AA109" t="n">
        <v>21.241</v>
      </c>
      <c r="AB109" t="n">
        <v>0</v>
      </c>
    </row>
    <row r="110">
      <c r="A110" t="n">
        <v>2008</v>
      </c>
      <c r="B110" t="n">
        <v>17685.4375</v>
      </c>
      <c r="C110" t="n">
        <v>4.0276</v>
      </c>
      <c r="D110" t="n">
        <v>0</v>
      </c>
      <c r="E110" t="n">
        <v>0</v>
      </c>
      <c r="F110" t="n">
        <v>0</v>
      </c>
      <c r="G110" t="n">
        <v>0</v>
      </c>
      <c r="H110" t="n">
        <v>4.0276</v>
      </c>
      <c r="I110" t="n">
        <v>0</v>
      </c>
      <c r="J110" t="n">
        <v>0</v>
      </c>
      <c r="K110" t="n">
        <v>1.0008</v>
      </c>
      <c r="L110" t="n">
        <v>9.0122</v>
      </c>
      <c r="M110" t="n">
        <v>60.0826</v>
      </c>
      <c r="N110" t="n">
        <v>177.2552</v>
      </c>
      <c r="O110" t="n">
        <v>406.7087</v>
      </c>
      <c r="P110" t="n">
        <v>1060.6526</v>
      </c>
      <c r="Q110" t="n">
        <v>2052.9752</v>
      </c>
      <c r="R110" t="n">
        <v>3003.4682</v>
      </c>
      <c r="S110" t="n">
        <v>2947.6807</v>
      </c>
      <c r="T110" t="n">
        <v>2438.0116</v>
      </c>
      <c r="U110" t="n">
        <v>1687.3778</v>
      </c>
      <c r="V110" t="n">
        <v>1418.1179</v>
      </c>
      <c r="W110" t="n">
        <v>1110.9195</v>
      </c>
      <c r="X110" t="n">
        <v>750.5983</v>
      </c>
      <c r="Y110" t="n">
        <v>405.2242</v>
      </c>
      <c r="Z110" t="n">
        <v>135.4469</v>
      </c>
      <c r="AA110" t="n">
        <v>15.0305</v>
      </c>
      <c r="AB110" t="n">
        <v>1.8472</v>
      </c>
    </row>
    <row r="111">
      <c r="A111" t="n">
        <v>2009</v>
      </c>
      <c r="B111" t="n">
        <v>17818.1713</v>
      </c>
      <c r="C111" t="n">
        <v>1.0065</v>
      </c>
      <c r="D111" t="n">
        <v>0</v>
      </c>
      <c r="E111" t="n">
        <v>1.0003</v>
      </c>
      <c r="F111" t="n">
        <v>0</v>
      </c>
      <c r="G111" t="n">
        <v>0</v>
      </c>
      <c r="H111" t="n">
        <v>2.0068</v>
      </c>
      <c r="I111" t="n">
        <v>0</v>
      </c>
      <c r="J111" t="n">
        <v>0</v>
      </c>
      <c r="K111" t="n">
        <v>0</v>
      </c>
      <c r="L111" t="n">
        <v>10.0126</v>
      </c>
      <c r="M111" t="n">
        <v>77.10209999999999</v>
      </c>
      <c r="N111" t="n">
        <v>174.2482</v>
      </c>
      <c r="O111" t="n">
        <v>413.7176</v>
      </c>
      <c r="P111" t="n">
        <v>1002.4888</v>
      </c>
      <c r="Q111" t="n">
        <v>2036.779</v>
      </c>
      <c r="R111" t="n">
        <v>3008.5002</v>
      </c>
      <c r="S111" t="n">
        <v>3192.6177</v>
      </c>
      <c r="T111" t="n">
        <v>2519.2475</v>
      </c>
      <c r="U111" t="n">
        <v>1808.7315</v>
      </c>
      <c r="V111" t="n">
        <v>1272.4957</v>
      </c>
      <c r="W111" t="n">
        <v>1012.6088</v>
      </c>
      <c r="X111" t="n">
        <v>776.4826</v>
      </c>
      <c r="Y111" t="n">
        <v>388.2203</v>
      </c>
      <c r="Z111" t="n">
        <v>104.8661</v>
      </c>
      <c r="AA111" t="n">
        <v>16.2338</v>
      </c>
      <c r="AB111" t="n">
        <v>1.8121</v>
      </c>
    </row>
    <row r="112">
      <c r="A112" t="n">
        <v>2010</v>
      </c>
      <c r="B112" t="n">
        <v>18588.2078</v>
      </c>
      <c r="C112" t="n">
        <v>1.0061</v>
      </c>
      <c r="D112" t="n">
        <v>1.0004</v>
      </c>
      <c r="E112" t="n">
        <v>0</v>
      </c>
      <c r="F112" t="n">
        <v>0</v>
      </c>
      <c r="G112" t="n">
        <v>0</v>
      </c>
      <c r="H112" t="n">
        <v>2.0065</v>
      </c>
      <c r="I112" t="n">
        <v>2.0003</v>
      </c>
      <c r="J112" t="n">
        <v>0</v>
      </c>
      <c r="K112" t="n">
        <v>12.008</v>
      </c>
      <c r="L112" t="n">
        <v>56.0678</v>
      </c>
      <c r="M112" t="n">
        <v>208.2705</v>
      </c>
      <c r="N112" t="n">
        <v>416.5743</v>
      </c>
      <c r="O112" t="n">
        <v>963.5509</v>
      </c>
      <c r="P112" t="n">
        <v>2125.6631</v>
      </c>
      <c r="Q112" t="n">
        <v>3058.1529</v>
      </c>
      <c r="R112" t="n">
        <v>3376.9192</v>
      </c>
      <c r="S112" t="n">
        <v>2689.5764</v>
      </c>
      <c r="T112" t="n">
        <v>1906.7658</v>
      </c>
      <c r="U112" t="n">
        <v>1362.5381</v>
      </c>
      <c r="V112" t="n">
        <v>1066.518</v>
      </c>
      <c r="W112" t="n">
        <v>791.4004</v>
      </c>
      <c r="X112" t="n">
        <v>414.5723</v>
      </c>
      <c r="Y112" t="n">
        <v>118.7547</v>
      </c>
      <c r="Z112" t="n">
        <v>15.1662</v>
      </c>
      <c r="AA112" t="n">
        <v>0</v>
      </c>
      <c r="AB112" t="n">
        <v>1.7025</v>
      </c>
    </row>
    <row r="113">
      <c r="A113" t="n">
        <v>2011</v>
      </c>
      <c r="B113" t="n">
        <v>19495.7487</v>
      </c>
      <c r="C113" t="n">
        <v>2.0113</v>
      </c>
      <c r="D113" t="n">
        <v>0</v>
      </c>
      <c r="E113" t="n">
        <v>0</v>
      </c>
      <c r="F113" t="n">
        <v>0</v>
      </c>
      <c r="G113" t="n">
        <v>0</v>
      </c>
      <c r="H113" t="n">
        <v>2.0113</v>
      </c>
      <c r="I113" t="n">
        <v>0</v>
      </c>
      <c r="J113" t="n">
        <v>0</v>
      </c>
      <c r="K113" t="n">
        <v>3.002</v>
      </c>
      <c r="L113" t="n">
        <v>15.0181</v>
      </c>
      <c r="M113" t="n">
        <v>62.0813</v>
      </c>
      <c r="N113" t="n">
        <v>185.2677</v>
      </c>
      <c r="O113" t="n">
        <v>417.7053</v>
      </c>
      <c r="P113" t="n">
        <v>950.2019</v>
      </c>
      <c r="Q113" t="n">
        <v>2019.4492</v>
      </c>
      <c r="R113" t="n">
        <v>3171.9293</v>
      </c>
      <c r="S113" t="n">
        <v>3678.6495</v>
      </c>
      <c r="T113" t="n">
        <v>2988.1074</v>
      </c>
      <c r="U113" t="n">
        <v>1945.2325</v>
      </c>
      <c r="V113" t="n">
        <v>1440.3042</v>
      </c>
      <c r="W113" t="n">
        <v>1136.6956</v>
      </c>
      <c r="X113" t="n">
        <v>869.476</v>
      </c>
      <c r="Y113" t="n">
        <v>443.8436</v>
      </c>
      <c r="Z113" t="n">
        <v>127.0627</v>
      </c>
      <c r="AA113" t="n">
        <v>36.3725</v>
      </c>
      <c r="AB113" t="n">
        <v>3.3386</v>
      </c>
    </row>
    <row r="114">
      <c r="A114" t="n">
        <v>2012</v>
      </c>
      <c r="B114" t="n">
        <v>20403.6157</v>
      </c>
      <c r="C114" t="n">
        <v>0</v>
      </c>
      <c r="D114" t="n">
        <v>0</v>
      </c>
      <c r="E114" t="n">
        <v>0</v>
      </c>
      <c r="F114" t="n">
        <v>0</v>
      </c>
      <c r="G114" t="n">
        <v>1.0002</v>
      </c>
      <c r="H114" t="n">
        <v>1.0002</v>
      </c>
      <c r="I114" t="n">
        <v>1.0001</v>
      </c>
      <c r="J114" t="n">
        <v>0</v>
      </c>
      <c r="K114" t="n">
        <v>2.0012</v>
      </c>
      <c r="L114" t="n">
        <v>12.0141</v>
      </c>
      <c r="M114" t="n">
        <v>88.1172</v>
      </c>
      <c r="N114" t="n">
        <v>235.339</v>
      </c>
      <c r="O114" t="n">
        <v>415.7037</v>
      </c>
      <c r="P114" t="n">
        <v>941.1446</v>
      </c>
      <c r="Q114" t="n">
        <v>2036.2483</v>
      </c>
      <c r="R114" t="n">
        <v>3324.6306</v>
      </c>
      <c r="S114" t="n">
        <v>3813.8912</v>
      </c>
      <c r="T114" t="n">
        <v>3203.2607</v>
      </c>
      <c r="U114" t="n">
        <v>2237.5948</v>
      </c>
      <c r="V114" t="n">
        <v>1502.267</v>
      </c>
      <c r="W114" t="n">
        <v>1160.7287</v>
      </c>
      <c r="X114" t="n">
        <v>807.8054</v>
      </c>
      <c r="Y114" t="n">
        <v>448.4611</v>
      </c>
      <c r="Z114" t="n">
        <v>141.4135</v>
      </c>
      <c r="AA114" t="n">
        <v>26.0186</v>
      </c>
      <c r="AB114" t="n">
        <v>4.9758</v>
      </c>
    </row>
    <row r="115">
      <c r="A115" t="n">
        <v>2013</v>
      </c>
      <c r="B115" t="n">
        <v>21345.3381</v>
      </c>
      <c r="C115" t="n">
        <v>0</v>
      </c>
      <c r="D115" t="n">
        <v>2.0008</v>
      </c>
      <c r="E115" t="n">
        <v>0</v>
      </c>
      <c r="F115" t="n">
        <v>0</v>
      </c>
      <c r="G115" t="n">
        <v>0</v>
      </c>
      <c r="H115" t="n">
        <v>2.0008</v>
      </c>
      <c r="I115" t="n">
        <v>0</v>
      </c>
      <c r="J115" t="n">
        <v>0</v>
      </c>
      <c r="K115" t="n">
        <v>2.0012</v>
      </c>
      <c r="L115" t="n">
        <v>17.0196</v>
      </c>
      <c r="M115" t="n">
        <v>97.12730000000001</v>
      </c>
      <c r="N115" t="n">
        <v>261.3829</v>
      </c>
      <c r="O115" t="n">
        <v>456.7688</v>
      </c>
      <c r="P115" t="n">
        <v>937.1596</v>
      </c>
      <c r="Q115" t="n">
        <v>1935.8819</v>
      </c>
      <c r="R115" t="n">
        <v>3260.4301</v>
      </c>
      <c r="S115" t="n">
        <v>3971.3609</v>
      </c>
      <c r="T115" t="n">
        <v>3509.1665</v>
      </c>
      <c r="U115" t="n">
        <v>2403.4432</v>
      </c>
      <c r="V115" t="n">
        <v>1723.9928</v>
      </c>
      <c r="W115" t="n">
        <v>1220.1031</v>
      </c>
      <c r="X115" t="n">
        <v>868.1826</v>
      </c>
      <c r="Y115" t="n">
        <v>507.8168</v>
      </c>
      <c r="Z115" t="n">
        <v>142.4547</v>
      </c>
      <c r="AA115" t="n">
        <v>24.1409</v>
      </c>
      <c r="AB115" t="n">
        <v>4.9046</v>
      </c>
    </row>
    <row r="116">
      <c r="A116" t="n">
        <v>2014</v>
      </c>
      <c r="B116" t="n">
        <v>22273.5918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0</v>
      </c>
      <c r="L116" t="n">
        <v>15.0174</v>
      </c>
      <c r="M116" t="n">
        <v>91.12350000000001</v>
      </c>
      <c r="N116" t="n">
        <v>274.4192</v>
      </c>
      <c r="O116" t="n">
        <v>434.7719</v>
      </c>
      <c r="P116" t="n">
        <v>978.2633</v>
      </c>
      <c r="Q116" t="n">
        <v>1811.3823</v>
      </c>
      <c r="R116" t="n">
        <v>3319.6397</v>
      </c>
      <c r="S116" t="n">
        <v>4064.4566</v>
      </c>
      <c r="T116" t="n">
        <v>3797.1735</v>
      </c>
      <c r="U116" t="n">
        <v>2681.9222</v>
      </c>
      <c r="V116" t="n">
        <v>1871.791</v>
      </c>
      <c r="W116" t="n">
        <v>1313.4645</v>
      </c>
      <c r="X116" t="n">
        <v>877.0157</v>
      </c>
      <c r="Y116" t="n">
        <v>516.529</v>
      </c>
      <c r="Z116" t="n">
        <v>200.0907</v>
      </c>
      <c r="AA116" t="n">
        <v>26.5311</v>
      </c>
      <c r="AB116" t="n">
        <v>0</v>
      </c>
    </row>
    <row r="117">
      <c r="A117" t="n">
        <v>2015</v>
      </c>
      <c r="B117" t="n">
        <v>23207.5796</v>
      </c>
      <c r="C117" t="n">
        <v>0</v>
      </c>
      <c r="D117" t="n">
        <v>1.0004</v>
      </c>
      <c r="E117" t="n">
        <v>0</v>
      </c>
      <c r="F117" t="n">
        <v>0</v>
      </c>
      <c r="G117" t="n">
        <v>0</v>
      </c>
      <c r="H117" t="n">
        <v>1.0004</v>
      </c>
      <c r="I117" t="n">
        <v>0</v>
      </c>
      <c r="J117" t="n">
        <v>0</v>
      </c>
      <c r="K117" t="n">
        <v>4.0024</v>
      </c>
      <c r="L117" t="n">
        <v>9.011100000000001</v>
      </c>
      <c r="M117" t="n">
        <v>102.1489</v>
      </c>
      <c r="N117" t="n">
        <v>337.5586</v>
      </c>
      <c r="O117" t="n">
        <v>569.0663</v>
      </c>
      <c r="P117" t="n">
        <v>1021.4304</v>
      </c>
      <c r="Q117" t="n">
        <v>1797.2609</v>
      </c>
      <c r="R117" t="n">
        <v>3341.8159</v>
      </c>
      <c r="S117" t="n">
        <v>4059.4939</v>
      </c>
      <c r="T117" t="n">
        <v>3940.4067</v>
      </c>
      <c r="U117" t="n">
        <v>2919.6313</v>
      </c>
      <c r="V117" t="n">
        <v>1951.1118</v>
      </c>
      <c r="W117" t="n">
        <v>1395.9942</v>
      </c>
      <c r="X117" t="n">
        <v>941.9656</v>
      </c>
      <c r="Y117" t="n">
        <v>576.135</v>
      </c>
      <c r="Z117" t="n">
        <v>199.1593</v>
      </c>
      <c r="AA117" t="n">
        <v>40.387</v>
      </c>
      <c r="AB117" t="n">
        <v>0</v>
      </c>
    </row>
    <row r="118">
      <c r="A118" t="n">
        <v>2016</v>
      </c>
      <c r="B118" t="n">
        <v>23301.9006</v>
      </c>
      <c r="C118" t="n">
        <v>2.0108</v>
      </c>
      <c r="D118" t="n">
        <v>0</v>
      </c>
      <c r="E118" t="n">
        <v>1.0003</v>
      </c>
      <c r="F118" t="n">
        <v>1.0002</v>
      </c>
      <c r="G118" t="n">
        <v>0</v>
      </c>
      <c r="H118" t="n">
        <v>4.0113</v>
      </c>
      <c r="I118" t="n">
        <v>1.0001</v>
      </c>
      <c r="J118" t="n">
        <v>0</v>
      </c>
      <c r="K118" t="n">
        <v>0</v>
      </c>
      <c r="L118" t="n">
        <v>17.0228</v>
      </c>
      <c r="M118" t="n">
        <v>110.1808</v>
      </c>
      <c r="N118" t="n">
        <v>347.6412</v>
      </c>
      <c r="O118" t="n">
        <v>575.2095</v>
      </c>
      <c r="P118" t="n">
        <v>943.3851</v>
      </c>
      <c r="Q118" t="n">
        <v>1744.2123</v>
      </c>
      <c r="R118" t="n">
        <v>3079.3948</v>
      </c>
      <c r="S118" t="n">
        <v>4088.9627</v>
      </c>
      <c r="T118" t="n">
        <v>4022.6558</v>
      </c>
      <c r="U118" t="n">
        <v>3171.8386</v>
      </c>
      <c r="V118" t="n">
        <v>1997.0716</v>
      </c>
      <c r="W118" t="n">
        <v>1404.876</v>
      </c>
      <c r="X118" t="n">
        <v>978.4043</v>
      </c>
      <c r="Y118" t="n">
        <v>565.2563</v>
      </c>
      <c r="Z118" t="n">
        <v>216.3486</v>
      </c>
      <c r="AA118" t="n">
        <v>28.5596</v>
      </c>
      <c r="AB118" t="n">
        <v>5.8693</v>
      </c>
    </row>
    <row r="119">
      <c r="A119" t="n">
        <v>2017</v>
      </c>
      <c r="B119" t="n">
        <v>23827.5955</v>
      </c>
      <c r="C119" t="n">
        <v>1.0052</v>
      </c>
      <c r="D119" t="n">
        <v>1.0004</v>
      </c>
      <c r="E119" t="n">
        <v>0</v>
      </c>
      <c r="F119" t="n">
        <v>0</v>
      </c>
      <c r="G119" t="n">
        <v>0</v>
      </c>
      <c r="H119" t="n">
        <v>2.0056</v>
      </c>
      <c r="I119" t="n">
        <v>0</v>
      </c>
      <c r="J119" t="n">
        <v>1.0002</v>
      </c>
      <c r="K119" t="n">
        <v>0</v>
      </c>
      <c r="L119" t="n">
        <v>13.0171</v>
      </c>
      <c r="M119" t="n">
        <v>130.2184</v>
      </c>
      <c r="N119" t="n">
        <v>330.6369</v>
      </c>
      <c r="O119" t="n">
        <v>631.3685</v>
      </c>
      <c r="P119" t="n">
        <v>962.4739</v>
      </c>
      <c r="Q119" t="n">
        <v>1816.5195</v>
      </c>
      <c r="R119" t="n">
        <v>2933.443</v>
      </c>
      <c r="S119" t="n">
        <v>4041.4208</v>
      </c>
      <c r="T119" t="n">
        <v>4109.8678</v>
      </c>
      <c r="U119" t="n">
        <v>3264.6002</v>
      </c>
      <c r="V119" t="n">
        <v>2230.1745</v>
      </c>
      <c r="W119" t="n">
        <v>1488.0548</v>
      </c>
      <c r="X119" t="n">
        <v>991.0191</v>
      </c>
      <c r="Y119" t="n">
        <v>616.2718</v>
      </c>
      <c r="Z119" t="n">
        <v>218.8828</v>
      </c>
      <c r="AA119" t="n">
        <v>42.2482</v>
      </c>
      <c r="AB119" t="n">
        <v>4.3725</v>
      </c>
    </row>
    <row r="120">
      <c r="A120" t="n">
        <v>2018</v>
      </c>
      <c r="B120" t="n">
        <v>24564.1547</v>
      </c>
      <c r="C120" t="n">
        <v>1.0052</v>
      </c>
      <c r="D120" t="n">
        <v>0</v>
      </c>
      <c r="E120" t="n">
        <v>1.0003</v>
      </c>
      <c r="F120" t="n">
        <v>0</v>
      </c>
      <c r="G120" t="n">
        <v>0</v>
      </c>
      <c r="H120" t="n">
        <v>2.0055</v>
      </c>
      <c r="I120" t="n">
        <v>0</v>
      </c>
      <c r="J120" t="n">
        <v>0</v>
      </c>
      <c r="K120" t="n">
        <v>0</v>
      </c>
      <c r="L120" t="n">
        <v>22.0272</v>
      </c>
      <c r="M120" t="n">
        <v>125.1981</v>
      </c>
      <c r="N120" t="n">
        <v>350.6485</v>
      </c>
      <c r="O120" t="n">
        <v>654.4227</v>
      </c>
      <c r="P120" t="n">
        <v>1014.5778</v>
      </c>
      <c r="Q120" t="n">
        <v>1802.4815</v>
      </c>
      <c r="R120" t="n">
        <v>2885.7635</v>
      </c>
      <c r="S120" t="n">
        <v>4182.6426</v>
      </c>
      <c r="T120" t="n">
        <v>4154.8289</v>
      </c>
      <c r="U120" t="n">
        <v>3369.8728</v>
      </c>
      <c r="V120" t="n">
        <v>2396.886</v>
      </c>
      <c r="W120" t="n">
        <v>1685.3238</v>
      </c>
      <c r="X120" t="n">
        <v>1039.9345</v>
      </c>
      <c r="Y120" t="n">
        <v>600.365</v>
      </c>
      <c r="Z120" t="n">
        <v>235.2469</v>
      </c>
      <c r="AA120" t="n">
        <v>40.522</v>
      </c>
      <c r="AB120" t="n">
        <v>1.4071</v>
      </c>
    </row>
    <row r="121">
      <c r="A121" t="n">
        <v>2019</v>
      </c>
      <c r="B121" t="n">
        <v>25373.2233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0</v>
      </c>
      <c r="J121" t="n">
        <v>1.0002</v>
      </c>
      <c r="K121" t="n">
        <v>2.0012</v>
      </c>
      <c r="L121" t="n">
        <v>16.0195</v>
      </c>
      <c r="M121" t="n">
        <v>133.2075</v>
      </c>
      <c r="N121" t="n">
        <v>434.8029</v>
      </c>
      <c r="O121" t="n">
        <v>785.7238</v>
      </c>
      <c r="P121" t="n">
        <v>1090.8778</v>
      </c>
      <c r="Q121" t="n">
        <v>1748.2994</v>
      </c>
      <c r="R121" t="n">
        <v>2877.5575</v>
      </c>
      <c r="S121" t="n">
        <v>4220.4812</v>
      </c>
      <c r="T121" t="n">
        <v>4320.4777</v>
      </c>
      <c r="U121" t="n">
        <v>3456.2487</v>
      </c>
      <c r="V121" t="n">
        <v>2533.2882</v>
      </c>
      <c r="W121" t="n">
        <v>1694.9434</v>
      </c>
      <c r="X121" t="n">
        <v>1120.3917</v>
      </c>
      <c r="Y121" t="n">
        <v>634.4886</v>
      </c>
      <c r="Z121" t="n">
        <v>255.0314</v>
      </c>
      <c r="AA121" t="n">
        <v>41.4953</v>
      </c>
      <c r="AB121" t="n">
        <v>6.8873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107"/>
  <sheetViews>
    <sheetView topLeftCell="A85" workbookViewId="0">
      <selection activeCell="B108" sqref="B10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41" t="inlineStr">
        <is>
          <t>Mortality by all Forms of Death</t>
        </is>
      </c>
      <c r="B1" s="41" t="inlineStr">
        <is>
          <t xml:space="preserve">Total </t>
        </is>
      </c>
      <c r="C1" s="41" t="inlineStr">
        <is>
          <t>under one year</t>
        </is>
      </c>
      <c r="D1" s="41" t="inlineStr">
        <is>
          <t>1 year</t>
        </is>
      </c>
      <c r="E1" s="41" t="inlineStr">
        <is>
          <t>2 years</t>
        </is>
      </c>
      <c r="F1" s="41" t="inlineStr">
        <is>
          <t>3 years</t>
        </is>
      </c>
      <c r="G1" s="41" t="inlineStr">
        <is>
          <t>4 years</t>
        </is>
      </c>
      <c r="H1" s="41" t="inlineStr">
        <is>
          <t>under 5 years</t>
        </is>
      </c>
      <c r="I1" s="41" t="inlineStr">
        <is>
          <t>5-9 years</t>
        </is>
      </c>
      <c r="J1" s="41" t="inlineStr">
        <is>
          <t>10-14 years</t>
        </is>
      </c>
      <c r="K1" s="41" t="inlineStr">
        <is>
          <t>15-19 years</t>
        </is>
      </c>
      <c r="L1" s="41" t="inlineStr">
        <is>
          <t>20-24 years</t>
        </is>
      </c>
      <c r="M1" s="41" t="inlineStr">
        <is>
          <t>25-29 years</t>
        </is>
      </c>
      <c r="N1" s="41" t="inlineStr">
        <is>
          <t>30-34 years</t>
        </is>
      </c>
      <c r="O1" s="41" t="inlineStr">
        <is>
          <t xml:space="preserve">35-39 years </t>
        </is>
      </c>
      <c r="P1" s="41" t="inlineStr">
        <is>
          <t>40-44 years</t>
        </is>
      </c>
      <c r="Q1" s="41" t="inlineStr">
        <is>
          <t>45-49 years</t>
        </is>
      </c>
      <c r="R1" s="41" t="inlineStr">
        <is>
          <t xml:space="preserve">50-54 years </t>
        </is>
      </c>
      <c r="S1" s="41" t="inlineStr">
        <is>
          <t>55-59 years</t>
        </is>
      </c>
      <c r="T1" s="41" t="inlineStr">
        <is>
          <t>60-64 years</t>
        </is>
      </c>
      <c r="U1" s="41" t="inlineStr">
        <is>
          <t>65-69 years</t>
        </is>
      </c>
      <c r="V1" s="41" t="inlineStr">
        <is>
          <t>70-74 years</t>
        </is>
      </c>
      <c r="W1" s="41" t="inlineStr">
        <is>
          <t>75-79 years</t>
        </is>
      </c>
      <c r="X1" s="41" t="inlineStr">
        <is>
          <t>80-84 years</t>
        </is>
      </c>
      <c r="Y1" s="41" t="inlineStr">
        <is>
          <t>85-89 years</t>
        </is>
      </c>
      <c r="Z1" s="41" t="inlineStr">
        <is>
          <t>90-94 years</t>
        </is>
      </c>
      <c r="AA1" s="41" t="inlineStr">
        <is>
          <t>95-99 years</t>
        </is>
      </c>
      <c r="AB1" s="41" t="inlineStr">
        <is>
          <t>100+ years</t>
        </is>
      </c>
      <c r="AC1" s="41" t="inlineStr">
        <is>
          <t>Not stated</t>
        </is>
      </c>
      <c r="AD1" s="41" t="n"/>
    </row>
    <row r="2">
      <c r="A2" t="n">
        <v>1914</v>
      </c>
      <c r="C2" t="n">
        <v>0.7945</v>
      </c>
      <c r="D2" t="n">
        <v>0.9457</v>
      </c>
      <c r="E2" t="n">
        <v>0.9748</v>
      </c>
      <c r="F2" t="n">
        <v>0.9845</v>
      </c>
      <c r="G2" t="n">
        <v>0.9893</v>
      </c>
      <c r="I2" t="n">
        <v>0.9937</v>
      </c>
      <c r="J2" t="n">
        <v>0.994</v>
      </c>
      <c r="K2" t="n">
        <v>0.9864000000000001</v>
      </c>
      <c r="L2" t="n">
        <v>0.984</v>
      </c>
      <c r="M2" t="n">
        <v>0.9832</v>
      </c>
      <c r="N2" t="n">
        <v>0.9804</v>
      </c>
      <c r="O2" t="n">
        <v>0.9785</v>
      </c>
      <c r="P2" t="n">
        <v>0.9745</v>
      </c>
      <c r="Q2" t="n">
        <v>0.9684</v>
      </c>
      <c r="R2" t="n">
        <v>0.9609</v>
      </c>
      <c r="S2" t="n">
        <v>0.9530999999999999</v>
      </c>
      <c r="T2" t="n">
        <v>0.9419999999999999</v>
      </c>
      <c r="U2" t="n">
        <v>0.9296</v>
      </c>
      <c r="V2" t="n">
        <v>0.9127</v>
      </c>
      <c r="W2" t="n">
        <v>0.8923</v>
      </c>
      <c r="X2" t="n">
        <v>0.8564000000000001</v>
      </c>
      <c r="Y2" t="n">
        <v>0.8081</v>
      </c>
      <c r="Z2" t="n">
        <v>0.7605</v>
      </c>
      <c r="AA2" t="n">
        <v>0.7298</v>
      </c>
      <c r="AB2" t="n">
        <v>0.6821</v>
      </c>
    </row>
    <row r="3">
      <c r="A3" t="n">
        <v>1915</v>
      </c>
      <c r="C3" t="n">
        <v>0.8055</v>
      </c>
      <c r="D3" t="n">
        <v>0.9471000000000001</v>
      </c>
      <c r="E3" t="n">
        <v>0.9772999999999999</v>
      </c>
      <c r="F3" t="n">
        <v>0.9858</v>
      </c>
      <c r="G3" t="n">
        <v>0.9907</v>
      </c>
      <c r="I3" t="n">
        <v>0.9943</v>
      </c>
      <c r="J3" t="n">
        <v>0.9937</v>
      </c>
      <c r="K3" t="n">
        <v>0.9858</v>
      </c>
      <c r="L3" t="n">
        <v>0.9824000000000001</v>
      </c>
      <c r="M3" t="n">
        <v>0.9817</v>
      </c>
      <c r="N3" t="n">
        <v>0.9795</v>
      </c>
      <c r="O3" t="n">
        <v>0.9775</v>
      </c>
      <c r="P3" t="n">
        <v>0.9727</v>
      </c>
      <c r="Q3" t="n">
        <v>0.9685</v>
      </c>
      <c r="R3" t="n">
        <v>0.9564</v>
      </c>
      <c r="S3" t="n">
        <v>0.9444</v>
      </c>
      <c r="T3" t="n">
        <v>0.9346</v>
      </c>
      <c r="U3" t="n">
        <v>0.9195</v>
      </c>
      <c r="V3" t="n">
        <v>0.8997000000000001</v>
      </c>
      <c r="W3" t="n">
        <v>0.8751</v>
      </c>
      <c r="X3" t="n">
        <v>0.8344</v>
      </c>
      <c r="Y3" t="n">
        <v>0.8021</v>
      </c>
      <c r="Z3" t="n">
        <v>0.7475000000000001</v>
      </c>
      <c r="AA3" t="n">
        <v>0.73</v>
      </c>
      <c r="AB3" t="n">
        <v>0.6394</v>
      </c>
    </row>
    <row r="4">
      <c r="A4" t="n">
        <v>1916</v>
      </c>
      <c r="C4" t="n">
        <v>0.8442</v>
      </c>
      <c r="D4" t="n">
        <v>0.9578</v>
      </c>
      <c r="E4" t="n">
        <v>0.9818</v>
      </c>
      <c r="F4" t="n">
        <v>0.9899</v>
      </c>
      <c r="G4" t="n">
        <v>0.9923999999999999</v>
      </c>
      <c r="I4" t="n">
        <v>0.9957</v>
      </c>
      <c r="J4" t="n">
        <v>0.9954</v>
      </c>
      <c r="K4" t="n">
        <v>0.9893</v>
      </c>
      <c r="L4" t="n">
        <v>0.9858</v>
      </c>
      <c r="M4" t="n">
        <v>0.9854000000000001</v>
      </c>
      <c r="N4" t="n">
        <v>0.9826</v>
      </c>
      <c r="O4" t="n">
        <v>0.9814000000000001</v>
      </c>
      <c r="P4" t="n">
        <v>0.9772</v>
      </c>
      <c r="Q4" t="n">
        <v>0.9746</v>
      </c>
      <c r="R4" t="n">
        <v>0.967</v>
      </c>
      <c r="S4" t="n">
        <v>0.9559</v>
      </c>
      <c r="T4" t="n">
        <v>0.9476</v>
      </c>
      <c r="U4" t="n">
        <v>0.9330000000000001</v>
      </c>
      <c r="V4" t="n">
        <v>0.916</v>
      </c>
      <c r="W4" t="n">
        <v>0.8933</v>
      </c>
      <c r="X4" t="n">
        <v>0.8443000000000001</v>
      </c>
      <c r="Y4" t="n">
        <v>0.7943</v>
      </c>
      <c r="Z4" t="n">
        <v>0.7738</v>
      </c>
      <c r="AA4" t="n">
        <v>0.7176</v>
      </c>
      <c r="AB4" t="n">
        <v>0.6963</v>
      </c>
    </row>
    <row r="5">
      <c r="A5" t="n">
        <v>1917</v>
      </c>
      <c r="C5" t="n">
        <v>0.8334</v>
      </c>
      <c r="D5" t="n">
        <v>0.9506</v>
      </c>
      <c r="E5" t="n">
        <v>0.9782999999999999</v>
      </c>
      <c r="F5" t="n">
        <v>0.9869</v>
      </c>
      <c r="G5" t="n">
        <v>0.9911</v>
      </c>
      <c r="I5" t="n">
        <v>0.995</v>
      </c>
      <c r="J5" t="n">
        <v>0.9948</v>
      </c>
      <c r="K5" t="n">
        <v>0.9881</v>
      </c>
      <c r="L5" t="n">
        <v>0.9847</v>
      </c>
      <c r="M5" t="n">
        <v>0.9841</v>
      </c>
      <c r="N5" t="n">
        <v>0.982</v>
      </c>
      <c r="O5" t="n">
        <v>0.9802</v>
      </c>
      <c r="P5" t="n">
        <v>0.9762999999999999</v>
      </c>
      <c r="Q5" t="n">
        <v>0.9735</v>
      </c>
      <c r="R5" t="n">
        <v>0.9644</v>
      </c>
      <c r="S5" t="n">
        <v>0.9522</v>
      </c>
      <c r="T5" t="n">
        <v>0.9454</v>
      </c>
      <c r="U5" t="n">
        <v>0.9308999999999999</v>
      </c>
      <c r="V5" t="n">
        <v>0.9125</v>
      </c>
      <c r="W5" t="n">
        <v>0.8884</v>
      </c>
      <c r="X5" t="n">
        <v>0.8453000000000001</v>
      </c>
      <c r="Y5" t="n">
        <v>0.7982</v>
      </c>
      <c r="Z5" t="n">
        <v>0.7392</v>
      </c>
      <c r="AA5" t="n">
        <v>0.7281</v>
      </c>
      <c r="AB5" t="n">
        <v>0.6605</v>
      </c>
    </row>
    <row r="6">
      <c r="A6" t="n">
        <v>1918</v>
      </c>
      <c r="C6" t="n">
        <v>0.8313</v>
      </c>
      <c r="D6" t="n">
        <v>0.9384</v>
      </c>
      <c r="E6" t="n">
        <v>0.9697</v>
      </c>
      <c r="F6" t="n">
        <v>0.9802</v>
      </c>
      <c r="G6" t="n">
        <v>0.9861</v>
      </c>
      <c r="I6" t="n">
        <v>0.9919</v>
      </c>
      <c r="J6" t="n">
        <v>0.9922</v>
      </c>
      <c r="K6" t="n">
        <v>0.9833</v>
      </c>
      <c r="L6" t="n">
        <v>0.9777</v>
      </c>
      <c r="M6" t="n">
        <v>0.9765</v>
      </c>
      <c r="N6" t="n">
        <v>0.976</v>
      </c>
      <c r="O6" t="n">
        <v>0.9768</v>
      </c>
      <c r="P6" t="n">
        <v>0.9746</v>
      </c>
      <c r="Q6" t="n">
        <v>0.9735</v>
      </c>
      <c r="R6" t="n">
        <v>0.964</v>
      </c>
      <c r="S6" t="n">
        <v>0.9564</v>
      </c>
      <c r="T6" t="n">
        <v>0.9494</v>
      </c>
      <c r="U6" t="n">
        <v>0.9353</v>
      </c>
      <c r="V6" t="n">
        <v>0.9194</v>
      </c>
      <c r="W6" t="n">
        <v>0.9036</v>
      </c>
      <c r="X6" t="n">
        <v>0.8622</v>
      </c>
      <c r="Y6" t="n">
        <v>0.8201000000000001</v>
      </c>
      <c r="Z6" t="n">
        <v>0.7774</v>
      </c>
      <c r="AA6" t="n">
        <v>0.7482</v>
      </c>
      <c r="AB6" t="n">
        <v>0.7265</v>
      </c>
    </row>
    <row r="7">
      <c r="A7" t="n">
        <v>1919</v>
      </c>
      <c r="C7" t="n">
        <v>0.8733</v>
      </c>
      <c r="D7" t="n">
        <v>0.97</v>
      </c>
      <c r="E7" t="n">
        <v>0.9855</v>
      </c>
      <c r="F7" t="n">
        <v>0.9906</v>
      </c>
      <c r="G7" t="n">
        <v>0.9923999999999999</v>
      </c>
      <c r="I7" t="n">
        <v>0.9953</v>
      </c>
      <c r="J7" t="n">
        <v>0.9951</v>
      </c>
      <c r="K7" t="n">
        <v>0.9887</v>
      </c>
      <c r="L7" t="n">
        <v>0.9857</v>
      </c>
      <c r="M7" t="n">
        <v>0.9843</v>
      </c>
      <c r="N7" t="n">
        <v>0.9839</v>
      </c>
      <c r="O7" t="n">
        <v>0.9833</v>
      </c>
      <c r="P7" t="n">
        <v>0.9811</v>
      </c>
      <c r="Q7" t="n">
        <v>0.978</v>
      </c>
      <c r="R7" t="n">
        <v>0.9716</v>
      </c>
      <c r="S7" t="n">
        <v>0.9651999999999999</v>
      </c>
      <c r="T7" t="n">
        <v>0.9603</v>
      </c>
      <c r="U7" t="n">
        <v>0.9472</v>
      </c>
      <c r="V7" t="n">
        <v>0.9320000000000001</v>
      </c>
      <c r="W7" t="n">
        <v>0.9118000000000001</v>
      </c>
      <c r="X7" t="n">
        <v>0.8783</v>
      </c>
      <c r="Y7" t="n">
        <v>0.8401999999999999</v>
      </c>
      <c r="Z7" t="n">
        <v>0.8044</v>
      </c>
      <c r="AA7" t="n">
        <v>0.7953</v>
      </c>
      <c r="AB7" t="n">
        <v>0.7326</v>
      </c>
    </row>
    <row r="8">
      <c r="A8" t="n">
        <v>1920</v>
      </c>
      <c r="C8" t="n">
        <v>0.8675</v>
      </c>
      <c r="D8" t="n">
        <v>0.968</v>
      </c>
      <c r="E8" t="n">
        <v>0.9867</v>
      </c>
      <c r="F8" t="n">
        <v>0.9913</v>
      </c>
      <c r="G8" t="n">
        <v>0.9938</v>
      </c>
      <c r="I8" t="n">
        <v>0.9961</v>
      </c>
      <c r="J8" t="n">
        <v>0.9961</v>
      </c>
      <c r="K8" t="n">
        <v>0.9909</v>
      </c>
      <c r="L8" t="n">
        <v>0.9875</v>
      </c>
      <c r="M8" t="n">
        <v>0.9869</v>
      </c>
      <c r="N8" t="n">
        <v>0.9854000000000001</v>
      </c>
      <c r="O8" t="n">
        <v>0.9849</v>
      </c>
      <c r="P8" t="n">
        <v>0.9828</v>
      </c>
      <c r="Q8" t="n">
        <v>0.9796</v>
      </c>
      <c r="R8" t="n">
        <v>0.9746</v>
      </c>
      <c r="S8" t="n">
        <v>0.9667</v>
      </c>
      <c r="T8" t="n">
        <v>0.96</v>
      </c>
      <c r="U8" t="n">
        <v>0.9465</v>
      </c>
      <c r="V8" t="n">
        <v>0.9315</v>
      </c>
      <c r="W8" t="n">
        <v>0.9099</v>
      </c>
      <c r="X8" t="n">
        <v>0.8743</v>
      </c>
      <c r="Y8" t="n">
        <v>0.8328</v>
      </c>
      <c r="Z8" t="n">
        <v>0.7924</v>
      </c>
      <c r="AA8" t="n">
        <v>0.7862</v>
      </c>
      <c r="AB8" t="n">
        <v>0.7098</v>
      </c>
    </row>
    <row r="9">
      <c r="A9" t="n">
        <v>1921</v>
      </c>
      <c r="C9" t="n">
        <v>0.8763</v>
      </c>
      <c r="D9" t="n">
        <v>0.9732</v>
      </c>
      <c r="E9" t="n">
        <v>0.9893</v>
      </c>
      <c r="F9" t="n">
        <v>0.9932</v>
      </c>
      <c r="G9" t="n">
        <v>0.9952</v>
      </c>
      <c r="I9" t="n">
        <v>0.997</v>
      </c>
      <c r="J9" t="n">
        <v>0.9966</v>
      </c>
      <c r="K9" t="n">
        <v>0.9922</v>
      </c>
      <c r="L9" t="n">
        <v>0.9892</v>
      </c>
      <c r="M9" t="n">
        <v>0.9889</v>
      </c>
      <c r="N9" t="n">
        <v>0.9883</v>
      </c>
      <c r="O9" t="n">
        <v>0.9872</v>
      </c>
      <c r="P9" t="n">
        <v>0.9845</v>
      </c>
      <c r="Q9" t="n">
        <v>0.9815</v>
      </c>
      <c r="R9" t="n">
        <v>0.9762999999999999</v>
      </c>
      <c r="S9" t="n">
        <v>0.9687</v>
      </c>
      <c r="T9" t="n">
        <v>0.9615</v>
      </c>
      <c r="U9" t="n">
        <v>0.953</v>
      </c>
      <c r="V9" t="n">
        <v>0.9334</v>
      </c>
      <c r="W9" t="n">
        <v>0.9171</v>
      </c>
      <c r="X9" t="n">
        <v>0.8847</v>
      </c>
      <c r="Y9" t="n">
        <v>0.845</v>
      </c>
      <c r="Z9" t="n">
        <v>0.8179999999999999</v>
      </c>
      <c r="AA9" t="n">
        <v>0.7864</v>
      </c>
      <c r="AB9" t="n">
        <v>0.7211</v>
      </c>
    </row>
    <row r="10">
      <c r="A10" t="n">
        <v>1922</v>
      </c>
      <c r="C10" t="n">
        <v>0.8861</v>
      </c>
      <c r="D10" t="n">
        <v>0.9769</v>
      </c>
      <c r="E10" t="n">
        <v>0.9902</v>
      </c>
      <c r="F10" t="n">
        <v>0.9937</v>
      </c>
      <c r="G10" t="n">
        <v>0.9955000000000001</v>
      </c>
      <c r="I10" t="n">
        <v>0.9973</v>
      </c>
      <c r="J10" t="n">
        <v>0.9971</v>
      </c>
      <c r="K10" t="n">
        <v>0.9927</v>
      </c>
      <c r="L10" t="n">
        <v>0.9899</v>
      </c>
      <c r="M10" t="n">
        <v>0.9893</v>
      </c>
      <c r="N10" t="n">
        <v>0.9882</v>
      </c>
      <c r="O10" t="n">
        <v>0.9874000000000001</v>
      </c>
      <c r="P10" t="n">
        <v>0.9837</v>
      </c>
      <c r="Q10" t="n">
        <v>0.981</v>
      </c>
      <c r="R10" t="n">
        <v>0.9755</v>
      </c>
      <c r="S10" t="n">
        <v>0.9671999999999999</v>
      </c>
      <c r="T10" t="n">
        <v>0.9591</v>
      </c>
      <c r="U10" t="n">
        <v>0.9509</v>
      </c>
      <c r="V10" t="n">
        <v>0.9325</v>
      </c>
      <c r="W10" t="n">
        <v>0.9192</v>
      </c>
      <c r="X10" t="n">
        <v>0.8767</v>
      </c>
      <c r="Y10" t="n">
        <v>0.8453000000000001</v>
      </c>
      <c r="Z10" t="n">
        <v>0.7836</v>
      </c>
      <c r="AA10" t="n">
        <v>0.8053</v>
      </c>
      <c r="AB10" t="n">
        <v>0.7212</v>
      </c>
    </row>
    <row r="11">
      <c r="A11" t="n">
        <v>1923</v>
      </c>
      <c r="C11" t="n">
        <v>0.875</v>
      </c>
      <c r="D11" t="n">
        <v>0.9689</v>
      </c>
      <c r="E11" t="n">
        <v>0.986</v>
      </c>
      <c r="F11" t="n">
        <v>0.9923</v>
      </c>
      <c r="G11" t="n">
        <v>0.9947</v>
      </c>
      <c r="I11" t="n">
        <v>0.997</v>
      </c>
      <c r="J11" t="n">
        <v>0.9969</v>
      </c>
      <c r="K11" t="n">
        <v>0.9921</v>
      </c>
      <c r="L11" t="n">
        <v>0.9895</v>
      </c>
      <c r="M11" t="n">
        <v>0.989</v>
      </c>
      <c r="N11" t="n">
        <v>0.9874000000000001</v>
      </c>
      <c r="O11" t="n">
        <v>0.9868</v>
      </c>
      <c r="P11" t="n">
        <v>0.983</v>
      </c>
      <c r="Q11" t="n">
        <v>0.9798</v>
      </c>
      <c r="R11" t="n">
        <v>0.9731</v>
      </c>
      <c r="S11" t="n">
        <v>0.9635</v>
      </c>
      <c r="T11" t="n">
        <v>0.9577</v>
      </c>
      <c r="U11" t="n">
        <v>0.9458</v>
      </c>
      <c r="V11" t="n">
        <v>0.9295</v>
      </c>
      <c r="W11" t="n">
        <v>0.911</v>
      </c>
      <c r="X11" t="n">
        <v>0.8689</v>
      </c>
      <c r="Y11" t="n">
        <v>0.8276</v>
      </c>
      <c r="Z11" t="n">
        <v>0.7699</v>
      </c>
      <c r="AA11" t="n">
        <v>0.749</v>
      </c>
      <c r="AB11" t="n">
        <v>0.6958</v>
      </c>
    </row>
    <row r="12">
      <c r="A12" t="n">
        <v>1924</v>
      </c>
      <c r="C12" t="n">
        <v>0.8685</v>
      </c>
      <c r="D12" t="n">
        <v>0.9692</v>
      </c>
      <c r="E12" t="n">
        <v>0.9883</v>
      </c>
      <c r="F12" t="n">
        <v>0.9919</v>
      </c>
      <c r="G12" t="n">
        <v>0.9947</v>
      </c>
      <c r="I12" t="n">
        <v>0.9971</v>
      </c>
      <c r="J12" t="n">
        <v>0.9968</v>
      </c>
      <c r="K12" t="n">
        <v>0.9916</v>
      </c>
      <c r="L12" t="n">
        <v>0.9888</v>
      </c>
      <c r="M12" t="n">
        <v>0.9888</v>
      </c>
      <c r="N12" t="n">
        <v>0.9874000000000001</v>
      </c>
      <c r="O12" t="n">
        <v>0.9864000000000001</v>
      </c>
      <c r="P12" t="n">
        <v>0.9822</v>
      </c>
      <c r="Q12" t="n">
        <v>0.9786</v>
      </c>
      <c r="R12" t="n">
        <v>0.9715</v>
      </c>
      <c r="S12" t="n">
        <v>0.9636</v>
      </c>
      <c r="T12" t="n">
        <v>0.9575</v>
      </c>
      <c r="U12" t="n">
        <v>0.9457</v>
      </c>
      <c r="V12" t="n">
        <v>0.923</v>
      </c>
      <c r="W12" t="n">
        <v>0.9095</v>
      </c>
      <c r="X12" t="n">
        <v>0.8649</v>
      </c>
      <c r="Y12" t="n">
        <v>0.8276</v>
      </c>
      <c r="Z12" t="n">
        <v>0.7705</v>
      </c>
      <c r="AA12" t="n">
        <v>0.7527</v>
      </c>
      <c r="AB12" t="n">
        <v>0.6859</v>
      </c>
    </row>
    <row r="13">
      <c r="A13" t="n">
        <v>1925</v>
      </c>
      <c r="C13" t="n">
        <v>0.8694</v>
      </c>
      <c r="D13" t="n">
        <v>0.9731</v>
      </c>
      <c r="E13" t="n">
        <v>0.9891</v>
      </c>
      <c r="F13" t="n">
        <v>0.9926</v>
      </c>
      <c r="G13" t="n">
        <v>0.9949</v>
      </c>
      <c r="I13" t="n">
        <v>0.9971</v>
      </c>
      <c r="J13" t="n">
        <v>0.9967</v>
      </c>
      <c r="K13" t="n">
        <v>0.9911</v>
      </c>
      <c r="L13" t="n">
        <v>0.9882</v>
      </c>
      <c r="M13" t="n">
        <v>0.988</v>
      </c>
      <c r="N13" t="n">
        <v>0.987</v>
      </c>
      <c r="O13" t="n">
        <v>0.9855</v>
      </c>
      <c r="P13" t="n">
        <v>0.9813</v>
      </c>
      <c r="Q13" t="n">
        <v>0.9782</v>
      </c>
      <c r="R13" t="n">
        <v>0.9717</v>
      </c>
      <c r="S13" t="n">
        <v>0.9638</v>
      </c>
      <c r="T13" t="n">
        <v>0.9542</v>
      </c>
      <c r="U13" t="n">
        <v>0.9428</v>
      </c>
      <c r="V13" t="n">
        <v>0.9252</v>
      </c>
      <c r="W13" t="n">
        <v>0.9043</v>
      </c>
      <c r="X13" t="n">
        <v>0.8604000000000001</v>
      </c>
      <c r="Y13" t="n">
        <v>0.8204</v>
      </c>
      <c r="Z13" t="n">
        <v>0.7754</v>
      </c>
      <c r="AA13" t="n">
        <v>0.7264</v>
      </c>
      <c r="AB13" t="n">
        <v>0.6639</v>
      </c>
    </row>
    <row r="14">
      <c r="A14" t="n">
        <v>1926</v>
      </c>
      <c r="C14" t="n">
        <v>0.87</v>
      </c>
      <c r="D14" t="n">
        <v>0.9694</v>
      </c>
      <c r="E14" t="n">
        <v>0.9882</v>
      </c>
      <c r="F14" t="n">
        <v>0.9921</v>
      </c>
      <c r="G14" t="n">
        <v>0.9949</v>
      </c>
      <c r="I14" t="n">
        <v>0.9971</v>
      </c>
      <c r="J14" t="n">
        <v>0.9968</v>
      </c>
      <c r="K14" t="n">
        <v>0.9915</v>
      </c>
      <c r="L14" t="n">
        <v>0.9887</v>
      </c>
      <c r="M14" t="n">
        <v>0.9876</v>
      </c>
      <c r="N14" t="n">
        <v>0.9865</v>
      </c>
      <c r="O14" t="n">
        <v>0.9853</v>
      </c>
      <c r="P14" t="n">
        <v>0.9811</v>
      </c>
      <c r="Q14" t="n">
        <v>0.9774</v>
      </c>
      <c r="R14" t="n">
        <v>0.9695</v>
      </c>
      <c r="S14" t="n">
        <v>0.9618</v>
      </c>
      <c r="T14" t="n">
        <v>0.9532</v>
      </c>
      <c r="U14" t="n">
        <v>0.9422</v>
      </c>
      <c r="V14" t="n">
        <v>0.9224</v>
      </c>
      <c r="W14" t="n">
        <v>0.9016</v>
      </c>
      <c r="X14" t="n">
        <v>0.8633999999999999</v>
      </c>
      <c r="Y14" t="n">
        <v>0.8254</v>
      </c>
      <c r="Z14" t="n">
        <v>0.7738</v>
      </c>
      <c r="AA14" t="n">
        <v>0.7425</v>
      </c>
      <c r="AB14" t="n">
        <v>0.6878</v>
      </c>
    </row>
    <row r="15">
      <c r="A15" t="n">
        <v>1927</v>
      </c>
      <c r="C15" t="n">
        <v>0.8811</v>
      </c>
      <c r="D15" t="n">
        <v>0.9764</v>
      </c>
      <c r="E15" t="n">
        <v>0.9899</v>
      </c>
      <c r="F15" t="n">
        <v>0.9928</v>
      </c>
      <c r="G15" t="n">
        <v>0.9954</v>
      </c>
      <c r="I15" t="n">
        <v>0.9972</v>
      </c>
      <c r="J15" t="n">
        <v>0.997</v>
      </c>
      <c r="K15" t="n">
        <v>0.9922</v>
      </c>
      <c r="L15" t="n">
        <v>0.9895</v>
      </c>
      <c r="M15" t="n">
        <v>0.9883999999999999</v>
      </c>
      <c r="N15" t="n">
        <v>0.9871</v>
      </c>
      <c r="O15" t="n">
        <v>0.9859</v>
      </c>
      <c r="P15" t="n">
        <v>0.9815</v>
      </c>
      <c r="Q15" t="n">
        <v>0.9782999999999999</v>
      </c>
      <c r="R15" t="n">
        <v>0.9716</v>
      </c>
      <c r="S15" t="n">
        <v>0.9631</v>
      </c>
      <c r="T15" t="n">
        <v>0.9558</v>
      </c>
      <c r="U15" t="n">
        <v>0.947</v>
      </c>
      <c r="V15" t="n">
        <v>0.9286</v>
      </c>
      <c r="W15" t="n">
        <v>0.912</v>
      </c>
      <c r="X15" t="n">
        <v>0.8767</v>
      </c>
      <c r="Y15" t="n">
        <v>0.8417</v>
      </c>
      <c r="Z15" t="n">
        <v>0.7975</v>
      </c>
      <c r="AA15" t="n">
        <v>0.7688</v>
      </c>
      <c r="AB15" t="n">
        <v>0.6859</v>
      </c>
    </row>
    <row r="16">
      <c r="A16" t="n">
        <v>1928</v>
      </c>
      <c r="C16" t="n">
        <v>0.8852</v>
      </c>
      <c r="D16" t="n">
        <v>0.9751</v>
      </c>
      <c r="E16" t="n">
        <v>0.9892</v>
      </c>
      <c r="F16" t="n">
        <v>0.9938</v>
      </c>
      <c r="G16" t="n">
        <v>0.9951</v>
      </c>
      <c r="I16" t="n">
        <v>0.9971</v>
      </c>
      <c r="J16" t="n">
        <v>0.9969</v>
      </c>
      <c r="K16" t="n">
        <v>0.9922</v>
      </c>
      <c r="L16" t="n">
        <v>0.989</v>
      </c>
      <c r="M16" t="n">
        <v>0.9882</v>
      </c>
      <c r="N16" t="n">
        <v>0.9866</v>
      </c>
      <c r="O16" t="n">
        <v>0.985</v>
      </c>
      <c r="P16" t="n">
        <v>0.9808</v>
      </c>
      <c r="Q16" t="n">
        <v>0.9771</v>
      </c>
      <c r="R16" t="n">
        <v>0.9694</v>
      </c>
      <c r="S16" t="n">
        <v>0.9611</v>
      </c>
      <c r="T16" t="n">
        <v>0.9518</v>
      </c>
      <c r="U16" t="n">
        <v>0.9428</v>
      </c>
      <c r="V16" t="n">
        <v>0.9263</v>
      </c>
      <c r="W16" t="n">
        <v>0.9048</v>
      </c>
      <c r="X16" t="n">
        <v>0.87</v>
      </c>
      <c r="Y16" t="n">
        <v>0.828</v>
      </c>
      <c r="Z16" t="n">
        <v>0.7796999999999999</v>
      </c>
      <c r="AA16" t="n">
        <v>0.7259</v>
      </c>
      <c r="AB16" t="n">
        <v>0.7115</v>
      </c>
    </row>
    <row r="17">
      <c r="A17" t="n">
        <v>1929</v>
      </c>
      <c r="C17" t="n">
        <v>0.8928</v>
      </c>
      <c r="D17" t="n">
        <v>0.9791</v>
      </c>
      <c r="E17" t="n">
        <v>0.9893999999999999</v>
      </c>
      <c r="F17" t="n">
        <v>0.9936</v>
      </c>
      <c r="G17" t="n">
        <v>0.995</v>
      </c>
      <c r="I17" t="n">
        <v>0.9972</v>
      </c>
      <c r="J17" t="n">
        <v>0.9974</v>
      </c>
      <c r="K17" t="n">
        <v>0.9923999999999999</v>
      </c>
      <c r="L17" t="n">
        <v>0.9895</v>
      </c>
      <c r="M17" t="n">
        <v>0.9881</v>
      </c>
      <c r="N17" t="n">
        <v>0.9871</v>
      </c>
      <c r="O17" t="n">
        <v>0.9852</v>
      </c>
      <c r="P17" t="n">
        <v>0.9808</v>
      </c>
      <c r="Q17" t="n">
        <v>0.9775</v>
      </c>
      <c r="R17" t="n">
        <v>0.9687</v>
      </c>
      <c r="S17" t="n">
        <v>0.9597</v>
      </c>
      <c r="T17" t="n">
        <v>0.9520999999999999</v>
      </c>
      <c r="U17" t="n">
        <v>0.9431</v>
      </c>
      <c r="V17" t="n">
        <v>0.928</v>
      </c>
      <c r="W17" t="n">
        <v>0.9056999999999999</v>
      </c>
      <c r="X17" t="n">
        <v>0.8693</v>
      </c>
      <c r="Y17" t="n">
        <v>0.8275</v>
      </c>
      <c r="Z17" t="n">
        <v>0.7848000000000001</v>
      </c>
      <c r="AA17" t="n">
        <v>0.7635999999999999</v>
      </c>
      <c r="AB17" t="n">
        <v>0.7161999999999999</v>
      </c>
    </row>
    <row r="18">
      <c r="A18" t="n">
        <v>1930</v>
      </c>
      <c r="C18" t="n">
        <v>0.8868</v>
      </c>
      <c r="D18" t="n">
        <v>0.9792999999999999</v>
      </c>
      <c r="E18" t="n">
        <v>0.9903</v>
      </c>
      <c r="F18" t="n">
        <v>0.9943</v>
      </c>
      <c r="G18" t="n">
        <v>0.9953</v>
      </c>
      <c r="I18" t="n">
        <v>0.9973</v>
      </c>
      <c r="J18" t="n">
        <v>0.9971</v>
      </c>
      <c r="K18" t="n">
        <v>0.9923999999999999</v>
      </c>
      <c r="L18" t="n">
        <v>0.9901</v>
      </c>
      <c r="M18" t="n">
        <v>0.9889</v>
      </c>
      <c r="N18" t="n">
        <v>0.9875</v>
      </c>
      <c r="O18" t="n">
        <v>0.9859</v>
      </c>
      <c r="P18" t="n">
        <v>0.9816</v>
      </c>
      <c r="Q18" t="n">
        <v>0.9775</v>
      </c>
      <c r="R18" t="n">
        <v>0.9687</v>
      </c>
      <c r="S18" t="n">
        <v>0.9602000000000001</v>
      </c>
      <c r="T18" t="n">
        <v>0.953</v>
      </c>
      <c r="U18" t="n">
        <v>0.9462</v>
      </c>
      <c r="V18" t="n">
        <v>0.9307</v>
      </c>
      <c r="W18" t="n">
        <v>0.915</v>
      </c>
      <c r="X18" t="n">
        <v>0.8867</v>
      </c>
      <c r="Y18" t="n">
        <v>0.8493000000000001</v>
      </c>
      <c r="Z18" t="n">
        <v>0.7977</v>
      </c>
      <c r="AA18" t="n">
        <v>0.7637</v>
      </c>
      <c r="AB18" t="n">
        <v>0.7188</v>
      </c>
    </row>
    <row r="19">
      <c r="A19" t="n">
        <v>1931</v>
      </c>
      <c r="C19" t="n">
        <v>0.8925999999999999</v>
      </c>
      <c r="D19" t="n">
        <v>0.98</v>
      </c>
      <c r="E19" t="n">
        <v>0.9915</v>
      </c>
      <c r="F19" t="n">
        <v>0.9941</v>
      </c>
      <c r="G19" t="n">
        <v>0.9955000000000001</v>
      </c>
      <c r="I19" t="n">
        <v>0.9974</v>
      </c>
      <c r="J19" t="n">
        <v>0.9972</v>
      </c>
      <c r="K19" t="n">
        <v>0.993</v>
      </c>
      <c r="L19" t="n">
        <v>0.9901</v>
      </c>
      <c r="M19" t="n">
        <v>0.9893999999999999</v>
      </c>
      <c r="N19" t="n">
        <v>0.9871</v>
      </c>
      <c r="O19" t="n">
        <v>0.9865</v>
      </c>
      <c r="P19" t="n">
        <v>0.9822</v>
      </c>
      <c r="Q19" t="n">
        <v>0.9786</v>
      </c>
      <c r="R19" t="n">
        <v>0.9701</v>
      </c>
      <c r="S19" t="n">
        <v>0.9624</v>
      </c>
      <c r="T19" t="n">
        <v>0.9556</v>
      </c>
      <c r="U19" t="n">
        <v>0.9496</v>
      </c>
      <c r="V19" t="n">
        <v>0.9369</v>
      </c>
      <c r="W19" t="n">
        <v>0.921</v>
      </c>
      <c r="X19" t="n">
        <v>0.891</v>
      </c>
      <c r="Y19" t="n">
        <v>0.8616</v>
      </c>
      <c r="Z19" t="n">
        <v>0.8288</v>
      </c>
      <c r="AA19" t="n">
        <v>0.7966</v>
      </c>
      <c r="AB19" t="n">
        <v>0.7588</v>
      </c>
    </row>
    <row r="20">
      <c r="A20" t="n">
        <v>1932</v>
      </c>
      <c r="C20" t="n">
        <v>0.9026</v>
      </c>
      <c r="D20" t="n">
        <v>0.9852</v>
      </c>
      <c r="E20" t="n">
        <v>0.993</v>
      </c>
      <c r="F20" t="n">
        <v>0.9953</v>
      </c>
      <c r="G20" t="n">
        <v>0.9962</v>
      </c>
      <c r="I20" t="n">
        <v>0.9978</v>
      </c>
      <c r="J20" t="n">
        <v>0.9976</v>
      </c>
      <c r="K20" t="n">
        <v>0.994</v>
      </c>
      <c r="L20" t="n">
        <v>0.9912</v>
      </c>
      <c r="M20" t="n">
        <v>0.9906</v>
      </c>
      <c r="N20" t="n">
        <v>0.9885</v>
      </c>
      <c r="O20" t="n">
        <v>0.9875</v>
      </c>
      <c r="P20" t="n">
        <v>0.9834000000000001</v>
      </c>
      <c r="Q20" t="n">
        <v>0.9799</v>
      </c>
      <c r="R20" t="n">
        <v>0.9716</v>
      </c>
      <c r="S20" t="n">
        <v>0.9644</v>
      </c>
      <c r="T20" t="n">
        <v>0.9556</v>
      </c>
      <c r="U20" t="n">
        <v>0.955</v>
      </c>
      <c r="V20" t="n">
        <v>0.9403</v>
      </c>
      <c r="W20" t="n">
        <v>0.9236</v>
      </c>
      <c r="X20" t="n">
        <v>0.8907</v>
      </c>
      <c r="Y20" t="n">
        <v>0.8602</v>
      </c>
      <c r="Z20" t="n">
        <v>0.8204</v>
      </c>
      <c r="AA20" t="n">
        <v>0.8095</v>
      </c>
      <c r="AB20" t="n">
        <v>0.7528</v>
      </c>
    </row>
    <row r="21">
      <c r="A21" t="n">
        <v>1933</v>
      </c>
      <c r="C21" t="n">
        <v>0.9023</v>
      </c>
      <c r="D21" t="n">
        <v>0.9831</v>
      </c>
      <c r="E21" t="n">
        <v>0.993</v>
      </c>
      <c r="F21" t="n">
        <v>0.9951</v>
      </c>
      <c r="G21" t="n">
        <v>0.9968</v>
      </c>
      <c r="I21" t="n">
        <v>0.9977</v>
      </c>
      <c r="J21" t="n">
        <v>0.9976</v>
      </c>
      <c r="K21" t="n">
        <v>0.9945000000000001</v>
      </c>
      <c r="L21" t="n">
        <v>0.9921</v>
      </c>
      <c r="M21" t="n">
        <v>0.9911</v>
      </c>
      <c r="N21" t="n">
        <v>0.9892</v>
      </c>
      <c r="O21" t="n">
        <v>0.9886</v>
      </c>
      <c r="P21" t="n">
        <v>0.9847</v>
      </c>
      <c r="Q21" t="n">
        <v>0.9809</v>
      </c>
      <c r="R21" t="n">
        <v>0.9728</v>
      </c>
      <c r="S21" t="n">
        <v>0.9665</v>
      </c>
      <c r="T21" t="n">
        <v>0.9581</v>
      </c>
      <c r="U21" t="n">
        <v>0.9565</v>
      </c>
      <c r="V21" t="n">
        <v>0.9423</v>
      </c>
      <c r="W21" t="n">
        <v>0.9273</v>
      </c>
      <c r="X21" t="n">
        <v>0.8952</v>
      </c>
      <c r="Y21" t="n">
        <v>0.8715000000000001</v>
      </c>
      <c r="Z21" t="n">
        <v>0.8327</v>
      </c>
      <c r="AA21" t="n">
        <v>0.8196</v>
      </c>
      <c r="AB21" t="n">
        <v>0.7613</v>
      </c>
    </row>
    <row r="22">
      <c r="A22" t="n">
        <v>1934</v>
      </c>
      <c r="C22" t="n">
        <v>0.8944</v>
      </c>
      <c r="D22" t="n">
        <v>0.982</v>
      </c>
      <c r="E22" t="n">
        <v>0.992</v>
      </c>
      <c r="F22" t="n">
        <v>0.9952</v>
      </c>
      <c r="G22" t="n">
        <v>0.9967</v>
      </c>
      <c r="I22" t="n">
        <v>0.9977</v>
      </c>
      <c r="J22" t="n">
        <v>0.9976</v>
      </c>
      <c r="K22" t="n">
        <v>0.9946</v>
      </c>
      <c r="L22" t="n">
        <v>0.992</v>
      </c>
      <c r="M22" t="n">
        <v>0.9912</v>
      </c>
      <c r="N22" t="n">
        <v>0.9891</v>
      </c>
      <c r="O22" t="n">
        <v>0.9883</v>
      </c>
      <c r="P22" t="n">
        <v>0.9843</v>
      </c>
      <c r="Q22" t="n">
        <v>0.9807</v>
      </c>
      <c r="R22" t="n">
        <v>0.9721</v>
      </c>
      <c r="S22" t="n">
        <v>0.9663</v>
      </c>
      <c r="T22" t="n">
        <v>0.958</v>
      </c>
      <c r="U22" t="n">
        <v>0.9584</v>
      </c>
      <c r="V22" t="n">
        <v>0.9411</v>
      </c>
      <c r="W22" t="n">
        <v>0.9274</v>
      </c>
      <c r="X22" t="n">
        <v>0.8911</v>
      </c>
      <c r="Y22" t="n">
        <v>0.8713</v>
      </c>
      <c r="Z22" t="n">
        <v>0.8259</v>
      </c>
      <c r="AA22" t="n">
        <v>0.8079</v>
      </c>
      <c r="AB22" t="n">
        <v>0.7335</v>
      </c>
    </row>
    <row r="23">
      <c r="A23" t="n">
        <v>1935</v>
      </c>
      <c r="C23" t="n">
        <v>0.9183</v>
      </c>
      <c r="D23" t="n">
        <v>0.9878</v>
      </c>
      <c r="E23" t="n">
        <v>0.9947</v>
      </c>
      <c r="F23" t="n">
        <v>0.9961</v>
      </c>
      <c r="G23" t="n">
        <v>0.9968</v>
      </c>
      <c r="I23" t="n">
        <v>0.9981</v>
      </c>
      <c r="J23" t="n">
        <v>0.9979</v>
      </c>
      <c r="K23" t="n">
        <v>0.9952</v>
      </c>
      <c r="L23" t="n">
        <v>0.9927</v>
      </c>
      <c r="M23" t="n">
        <v>0.9917</v>
      </c>
      <c r="N23" t="n">
        <v>0.9903</v>
      </c>
      <c r="O23" t="n">
        <v>0.9887</v>
      </c>
      <c r="P23" t="n">
        <v>0.9852</v>
      </c>
      <c r="Q23" t="n">
        <v>0.9819</v>
      </c>
      <c r="R23" t="n">
        <v>0.974</v>
      </c>
      <c r="S23" t="n">
        <v>0.9676</v>
      </c>
      <c r="T23" t="n">
        <v>0.9599</v>
      </c>
      <c r="U23" t="n">
        <v>0.9614</v>
      </c>
      <c r="V23" t="n">
        <v>0.9462</v>
      </c>
      <c r="W23" t="n">
        <v>0.9316</v>
      </c>
      <c r="X23" t="n">
        <v>0.9062</v>
      </c>
      <c r="Y23" t="n">
        <v>0.8717</v>
      </c>
      <c r="Z23" t="n">
        <v>0.8336</v>
      </c>
      <c r="AA23" t="n">
        <v>0.8194</v>
      </c>
      <c r="AB23" t="n">
        <v>0.7455000000000001</v>
      </c>
    </row>
    <row r="24">
      <c r="A24" t="n">
        <v>1936</v>
      </c>
      <c r="C24" t="n">
        <v>0.9149</v>
      </c>
      <c r="D24" t="n">
        <v>0.988</v>
      </c>
      <c r="E24" t="n">
        <v>0.9944</v>
      </c>
      <c r="F24" t="n">
        <v>0.9964</v>
      </c>
      <c r="G24" t="n">
        <v>0.997</v>
      </c>
      <c r="I24" t="n">
        <v>0.9982</v>
      </c>
      <c r="J24" t="n">
        <v>0.9979</v>
      </c>
      <c r="K24" t="n">
        <v>0.9948</v>
      </c>
      <c r="L24" t="n">
        <v>0.9922</v>
      </c>
      <c r="M24" t="n">
        <v>0.9912</v>
      </c>
      <c r="N24" t="n">
        <v>0.9899</v>
      </c>
      <c r="O24" t="n">
        <v>0.9877</v>
      </c>
      <c r="P24" t="n">
        <v>0.9845</v>
      </c>
      <c r="Q24" t="n">
        <v>0.9812</v>
      </c>
      <c r="R24" t="n">
        <v>0.9729</v>
      </c>
      <c r="S24" t="n">
        <v>0.9659</v>
      </c>
      <c r="T24" t="n">
        <v>0.957</v>
      </c>
      <c r="U24" t="n">
        <v>0.9584</v>
      </c>
      <c r="V24" t="n">
        <v>0.9399999999999999</v>
      </c>
      <c r="W24" t="n">
        <v>0.9268</v>
      </c>
      <c r="X24" t="n">
        <v>0.8902</v>
      </c>
      <c r="Y24" t="n">
        <v>0.8577</v>
      </c>
      <c r="Z24" t="n">
        <v>0.8265</v>
      </c>
      <c r="AA24" t="n">
        <v>0.7999000000000001</v>
      </c>
      <c r="AB24" t="n">
        <v>0.751</v>
      </c>
    </row>
    <row r="25">
      <c r="A25" t="n">
        <v>1937</v>
      </c>
      <c r="C25" t="n">
        <v>0.9149</v>
      </c>
      <c r="D25" t="n">
        <v>0.9875</v>
      </c>
      <c r="E25" t="n">
        <v>0.9947</v>
      </c>
      <c r="F25" t="n">
        <v>0.9964</v>
      </c>
      <c r="G25" t="n">
        <v>0.9973</v>
      </c>
      <c r="I25" t="n">
        <v>0.9983</v>
      </c>
      <c r="J25" t="n">
        <v>0.998</v>
      </c>
      <c r="K25" t="n">
        <v>0.9951</v>
      </c>
      <c r="L25" t="n">
        <v>0.9927</v>
      </c>
      <c r="M25" t="n">
        <v>0.9918</v>
      </c>
      <c r="N25" t="n">
        <v>0.9903</v>
      </c>
      <c r="O25" t="n">
        <v>0.9883</v>
      </c>
      <c r="P25" t="n">
        <v>0.9847</v>
      </c>
      <c r="Q25" t="n">
        <v>0.9814000000000001</v>
      </c>
      <c r="R25" t="n">
        <v>0.9732</v>
      </c>
      <c r="S25" t="n">
        <v>0.9676</v>
      </c>
      <c r="T25" t="n">
        <v>0.9589</v>
      </c>
      <c r="U25" t="n">
        <v>0.9601</v>
      </c>
      <c r="V25" t="n">
        <v>0.9434</v>
      </c>
      <c r="W25" t="n">
        <v>0.9304</v>
      </c>
      <c r="X25" t="n">
        <v>0.9048</v>
      </c>
      <c r="Y25" t="n">
        <v>0.8661</v>
      </c>
      <c r="Z25" t="n">
        <v>0.8433</v>
      </c>
      <c r="AA25" t="n">
        <v>0.8295</v>
      </c>
      <c r="AB25" t="n">
        <v>0.7652</v>
      </c>
    </row>
    <row r="26">
      <c r="A26" t="n">
        <v>1938</v>
      </c>
      <c r="C26" t="n">
        <v>0.9177</v>
      </c>
      <c r="D26" t="n">
        <v>0.988</v>
      </c>
      <c r="E26" t="n">
        <v>0.9949</v>
      </c>
      <c r="F26" t="n">
        <v>0.9964</v>
      </c>
      <c r="G26" t="n">
        <v>0.9972</v>
      </c>
      <c r="I26" t="n">
        <v>0.9983</v>
      </c>
      <c r="J26" t="n">
        <v>0.9982</v>
      </c>
      <c r="K26" t="n">
        <v>0.9952</v>
      </c>
      <c r="L26" t="n">
        <v>0.9933</v>
      </c>
      <c r="M26" t="n">
        <v>0.9923</v>
      </c>
      <c r="N26" t="n">
        <v>0.9913</v>
      </c>
      <c r="O26" t="n">
        <v>0.9891</v>
      </c>
      <c r="P26" t="n">
        <v>0.9859</v>
      </c>
      <c r="Q26" t="n">
        <v>0.9821</v>
      </c>
      <c r="R26" t="n">
        <v>0.9742</v>
      </c>
      <c r="S26" t="n">
        <v>0.9678</v>
      </c>
      <c r="T26" t="n">
        <v>0.9613</v>
      </c>
      <c r="U26" t="n">
        <v>0.9616</v>
      </c>
      <c r="V26" t="n">
        <v>0.9447</v>
      </c>
      <c r="W26" t="n">
        <v>0.9308999999999999</v>
      </c>
      <c r="X26" t="n">
        <v>0.9084</v>
      </c>
      <c r="Y26" t="n">
        <v>0.8824</v>
      </c>
      <c r="Z26" t="n">
        <v>0.8522999999999999</v>
      </c>
      <c r="AA26" t="n">
        <v>0.8222</v>
      </c>
      <c r="AB26" t="n">
        <v>0.77</v>
      </c>
    </row>
    <row r="27">
      <c r="A27" t="n">
        <v>1939</v>
      </c>
      <c r="C27" t="n">
        <v>0.923</v>
      </c>
      <c r="D27" t="n">
        <v>0.9899</v>
      </c>
      <c r="E27" t="n">
        <v>0.9954</v>
      </c>
      <c r="F27" t="n">
        <v>0.997</v>
      </c>
      <c r="G27" t="n">
        <v>0.9975000000000001</v>
      </c>
      <c r="I27" t="n">
        <v>0.9986</v>
      </c>
      <c r="J27" t="n">
        <v>0.9984</v>
      </c>
      <c r="K27" t="n">
        <v>0.9956</v>
      </c>
      <c r="L27" t="n">
        <v>0.9939</v>
      </c>
      <c r="M27" t="n">
        <v>0.9929</v>
      </c>
      <c r="N27" t="n">
        <v>0.9917</v>
      </c>
      <c r="O27" t="n">
        <v>0.9899</v>
      </c>
      <c r="P27" t="n">
        <v>0.9867</v>
      </c>
      <c r="Q27" t="n">
        <v>0.9827</v>
      </c>
      <c r="R27" t="n">
        <v>0.975</v>
      </c>
      <c r="S27" t="n">
        <v>0.9683</v>
      </c>
      <c r="T27" t="n">
        <v>0.9605</v>
      </c>
      <c r="U27" t="n">
        <v>0.9617</v>
      </c>
      <c r="V27" t="n">
        <v>0.9458</v>
      </c>
      <c r="W27" t="n">
        <v>0.9307</v>
      </c>
      <c r="X27" t="n">
        <v>0.9089</v>
      </c>
      <c r="Y27" t="n">
        <v>0.8787</v>
      </c>
      <c r="Z27" t="n">
        <v>0.851</v>
      </c>
      <c r="AA27" t="n">
        <v>0.8308</v>
      </c>
      <c r="AB27" t="n">
        <v>0.762</v>
      </c>
    </row>
    <row r="28">
      <c r="A28" t="n">
        <v>1940</v>
      </c>
      <c r="C28" t="n">
        <v>0.9276</v>
      </c>
      <c r="D28" t="n">
        <v>0.9915</v>
      </c>
      <c r="E28" t="n">
        <v>0.9961</v>
      </c>
      <c r="F28" t="n">
        <v>0.9976</v>
      </c>
      <c r="G28" t="n">
        <v>0.9979</v>
      </c>
      <c r="I28" t="n">
        <v>0.9987</v>
      </c>
      <c r="J28" t="n">
        <v>0.9985000000000001</v>
      </c>
      <c r="K28" t="n">
        <v>0.9958</v>
      </c>
      <c r="L28" t="n">
        <v>0.9943</v>
      </c>
      <c r="M28" t="n">
        <v>0.9933999999999999</v>
      </c>
      <c r="N28" t="n">
        <v>0.992</v>
      </c>
      <c r="O28" t="n">
        <v>0.9903999999999999</v>
      </c>
      <c r="P28" t="n">
        <v>0.9863</v>
      </c>
      <c r="Q28" t="n">
        <v>0.9831</v>
      </c>
      <c r="R28" t="n">
        <v>0.9757</v>
      </c>
      <c r="S28" t="n">
        <v>0.9694</v>
      </c>
      <c r="T28" t="n">
        <v>0.9625</v>
      </c>
      <c r="U28" t="n">
        <v>0.9604</v>
      </c>
      <c r="V28" t="n">
        <v>0.9422</v>
      </c>
      <c r="W28" t="n">
        <v>0.9254</v>
      </c>
      <c r="X28" t="n">
        <v>0.9049</v>
      </c>
      <c r="Y28" t="n">
        <v>0.8706</v>
      </c>
      <c r="Z28" t="n">
        <v>0.832</v>
      </c>
      <c r="AA28" t="n">
        <v>0.8073</v>
      </c>
      <c r="AB28" t="n">
        <v>0.7554999999999999</v>
      </c>
    </row>
    <row r="29">
      <c r="A29" t="n">
        <v>1941</v>
      </c>
      <c r="C29" t="n">
        <v>0.9276</v>
      </c>
      <c r="D29" t="n">
        <v>0.9908</v>
      </c>
      <c r="E29" t="n">
        <v>0.9959</v>
      </c>
      <c r="F29" t="n">
        <v>0.9974</v>
      </c>
      <c r="G29" t="n">
        <v>0.9981</v>
      </c>
      <c r="I29" t="n">
        <v>0.9987</v>
      </c>
      <c r="J29" t="n">
        <v>0.9986</v>
      </c>
      <c r="K29" t="n">
        <v>0.9961</v>
      </c>
      <c r="L29" t="n">
        <v>0.9946</v>
      </c>
      <c r="M29" t="n">
        <v>0.9941</v>
      </c>
      <c r="N29" t="n">
        <v>0.9923999999999999</v>
      </c>
      <c r="O29" t="n">
        <v>0.9909</v>
      </c>
      <c r="P29" t="n">
        <v>0.9869</v>
      </c>
      <c r="Q29" t="n">
        <v>0.9842</v>
      </c>
      <c r="R29" t="n">
        <v>0.977</v>
      </c>
      <c r="S29" t="n">
        <v>0.9719</v>
      </c>
      <c r="T29" t="n">
        <v>0.9651</v>
      </c>
      <c r="U29" t="n">
        <v>0.9612000000000001</v>
      </c>
      <c r="V29" t="n">
        <v>0.9468</v>
      </c>
      <c r="W29" t="n">
        <v>0.9305</v>
      </c>
      <c r="X29" t="n">
        <v>0.9147999999999999</v>
      </c>
      <c r="Y29" t="n">
        <v>0.8847</v>
      </c>
      <c r="Z29" t="n">
        <v>0.8474</v>
      </c>
      <c r="AA29" t="n">
        <v>0.8314</v>
      </c>
      <c r="AB29" t="n">
        <v>0.771</v>
      </c>
    </row>
    <row r="30">
      <c r="A30" t="n">
        <v>1942</v>
      </c>
      <c r="C30" t="n">
        <v>0.9395</v>
      </c>
      <c r="D30" t="n">
        <v>0.9931</v>
      </c>
      <c r="E30" t="n">
        <v>0.9971</v>
      </c>
      <c r="F30" t="n">
        <v>0.9976</v>
      </c>
      <c r="G30" t="n">
        <v>0.9982</v>
      </c>
      <c r="I30" t="n">
        <v>0.9989</v>
      </c>
      <c r="J30" t="n">
        <v>0.9988</v>
      </c>
      <c r="K30" t="n">
        <v>0.9966</v>
      </c>
      <c r="L30" t="n">
        <v>0.995</v>
      </c>
      <c r="M30" t="n">
        <v>0.9946</v>
      </c>
      <c r="N30" t="n">
        <v>0.9931</v>
      </c>
      <c r="O30" t="n">
        <v>0.9918</v>
      </c>
      <c r="P30" t="n">
        <v>0.9875</v>
      </c>
      <c r="Q30" t="n">
        <v>0.9855</v>
      </c>
      <c r="R30" t="n">
        <v>0.979</v>
      </c>
      <c r="S30" t="n">
        <v>0.974</v>
      </c>
      <c r="T30" t="n">
        <v>0.9673</v>
      </c>
      <c r="U30" t="n">
        <v>0.9612000000000001</v>
      </c>
      <c r="V30" t="n">
        <v>0.9493</v>
      </c>
      <c r="W30" t="n">
        <v>0.9362</v>
      </c>
      <c r="X30" t="n">
        <v>0.9234</v>
      </c>
      <c r="Y30" t="n">
        <v>0.8953</v>
      </c>
      <c r="Z30" t="n">
        <v>0.8639</v>
      </c>
      <c r="AA30" t="n">
        <v>0.852</v>
      </c>
      <c r="AB30" t="n">
        <v>0.7902</v>
      </c>
    </row>
    <row r="31">
      <c r="A31" t="n">
        <v>1943</v>
      </c>
      <c r="C31" t="n">
        <v>0.9427</v>
      </c>
      <c r="D31" t="n">
        <v>0.9931</v>
      </c>
      <c r="E31" t="n">
        <v>0.9967</v>
      </c>
      <c r="F31" t="n">
        <v>0.9979</v>
      </c>
      <c r="G31" t="n">
        <v>0.9984</v>
      </c>
      <c r="I31" t="n">
        <v>0.9989</v>
      </c>
      <c r="J31" t="n">
        <v>0.9988</v>
      </c>
      <c r="K31" t="n">
        <v>0.9968</v>
      </c>
      <c r="L31" t="n">
        <v>0.9953</v>
      </c>
      <c r="M31" t="n">
        <v>0.9949</v>
      </c>
      <c r="N31" t="n">
        <v>0.9933</v>
      </c>
      <c r="O31" t="n">
        <v>0.9919</v>
      </c>
      <c r="P31" t="n">
        <v>0.9879</v>
      </c>
      <c r="Q31" t="n">
        <v>0.986</v>
      </c>
      <c r="R31" t="n">
        <v>0.9788</v>
      </c>
      <c r="S31" t="n">
        <v>0.9736</v>
      </c>
      <c r="T31" t="n">
        <v>0.9669</v>
      </c>
      <c r="U31" t="n">
        <v>0.9602000000000001</v>
      </c>
      <c r="V31" t="n">
        <v>0.947</v>
      </c>
      <c r="W31" t="n">
        <v>0.931</v>
      </c>
      <c r="X31" t="n">
        <v>0.9147</v>
      </c>
      <c r="Y31" t="n">
        <v>0.8944</v>
      </c>
      <c r="Z31" t="n">
        <v>0.8489</v>
      </c>
      <c r="AA31" t="n">
        <v>0.8250999999999999</v>
      </c>
      <c r="AB31" t="n">
        <v>0.783</v>
      </c>
    </row>
    <row r="32">
      <c r="A32" t="n">
        <v>1944</v>
      </c>
      <c r="C32" t="n">
        <v>0.9472</v>
      </c>
      <c r="D32" t="n">
        <v>0.9936</v>
      </c>
      <c r="E32" t="n">
        <v>0.9969</v>
      </c>
      <c r="F32" t="n">
        <v>0.9979</v>
      </c>
      <c r="G32" t="n">
        <v>0.9984</v>
      </c>
      <c r="I32" t="n">
        <v>0.999</v>
      </c>
      <c r="J32" t="n">
        <v>0.9989</v>
      </c>
      <c r="K32" t="n">
        <v>0.9971</v>
      </c>
      <c r="L32" t="n">
        <v>0.9956</v>
      </c>
      <c r="M32" t="n">
        <v>0.9953</v>
      </c>
      <c r="N32" t="n">
        <v>0.9935</v>
      </c>
      <c r="O32" t="n">
        <v>0.9923</v>
      </c>
      <c r="P32" t="n">
        <v>0.9886</v>
      </c>
      <c r="Q32" t="n">
        <v>0.9869</v>
      </c>
      <c r="R32" t="n">
        <v>0.9807</v>
      </c>
      <c r="S32" t="n">
        <v>0.9762</v>
      </c>
      <c r="T32" t="n">
        <v>0.9691</v>
      </c>
      <c r="U32" t="n">
        <v>0.9621</v>
      </c>
      <c r="V32" t="n">
        <v>0.949</v>
      </c>
      <c r="W32" t="n">
        <v>0.9361</v>
      </c>
      <c r="X32" t="n">
        <v>0.9218</v>
      </c>
      <c r="Y32" t="n">
        <v>0.8984</v>
      </c>
      <c r="Z32" t="n">
        <v>0.8574000000000001</v>
      </c>
      <c r="AA32" t="n">
        <v>0.8427</v>
      </c>
      <c r="AB32" t="n">
        <v>0.7796</v>
      </c>
    </row>
    <row r="33">
      <c r="A33" t="n">
        <v>1945</v>
      </c>
      <c r="C33" t="n">
        <v>0.954</v>
      </c>
      <c r="D33" t="n">
        <v>0.9949</v>
      </c>
      <c r="E33" t="n">
        <v>0.9974</v>
      </c>
      <c r="F33" t="n">
        <v>0.9983</v>
      </c>
      <c r="G33" t="n">
        <v>0.9988</v>
      </c>
      <c r="I33" t="n">
        <v>0.999</v>
      </c>
      <c r="J33" t="n">
        <v>0.9989</v>
      </c>
      <c r="K33" t="n">
        <v>0.9974</v>
      </c>
      <c r="L33" t="n">
        <v>0.9959</v>
      </c>
      <c r="M33" t="n">
        <v>0.9956</v>
      </c>
      <c r="N33" t="n">
        <v>0.9941</v>
      </c>
      <c r="O33" t="n">
        <v>0.9925</v>
      </c>
      <c r="P33" t="n">
        <v>0.9896</v>
      </c>
      <c r="Q33" t="n">
        <v>0.9871</v>
      </c>
      <c r="R33" t="n">
        <v>0.9821</v>
      </c>
      <c r="S33" t="n">
        <v>0.9771</v>
      </c>
      <c r="T33" t="n">
        <v>0.9714</v>
      </c>
      <c r="U33" t="n">
        <v>0.9636</v>
      </c>
      <c r="V33" t="n">
        <v>0.9510999999999999</v>
      </c>
      <c r="W33" t="n">
        <v>0.9384</v>
      </c>
      <c r="X33" t="n">
        <v>0.924</v>
      </c>
      <c r="Y33" t="n">
        <v>0.903</v>
      </c>
      <c r="Z33" t="n">
        <v>0.8711</v>
      </c>
      <c r="AA33" t="n">
        <v>0.8486</v>
      </c>
      <c r="AB33" t="n">
        <v>0.8061</v>
      </c>
    </row>
    <row r="34">
      <c r="A34" t="n">
        <v>1946</v>
      </c>
      <c r="C34" t="n">
        <v>0.9579</v>
      </c>
      <c r="D34" t="n">
        <v>0.996</v>
      </c>
      <c r="E34" t="n">
        <v>0.9978</v>
      </c>
      <c r="F34" t="n">
        <v>0.9984</v>
      </c>
      <c r="G34" t="n">
        <v>0.9989</v>
      </c>
      <c r="I34" t="n">
        <v>0.9992</v>
      </c>
      <c r="J34" t="n">
        <v>0.9991</v>
      </c>
      <c r="K34" t="n">
        <v>0.9977</v>
      </c>
      <c r="L34" t="n">
        <v>0.9962</v>
      </c>
      <c r="M34" t="n">
        <v>0.9959</v>
      </c>
      <c r="N34" t="n">
        <v>0.9947</v>
      </c>
      <c r="O34" t="n">
        <v>0.9931</v>
      </c>
      <c r="P34" t="n">
        <v>0.9907</v>
      </c>
      <c r="Q34" t="n">
        <v>0.9872</v>
      </c>
      <c r="R34" t="n">
        <v>0.9836</v>
      </c>
      <c r="S34" t="n">
        <v>0.9791</v>
      </c>
      <c r="T34" t="n">
        <v>0.9723000000000001</v>
      </c>
      <c r="U34" t="n">
        <v>0.9638</v>
      </c>
      <c r="V34" t="n">
        <v>0.9514</v>
      </c>
      <c r="W34" t="n">
        <v>0.9427</v>
      </c>
      <c r="X34" t="n">
        <v>0.9238</v>
      </c>
      <c r="Y34" t="n">
        <v>0.9078000000000001</v>
      </c>
      <c r="Z34" t="n">
        <v>0.8787</v>
      </c>
      <c r="AA34" t="n">
        <v>0.8473000000000001</v>
      </c>
      <c r="AB34" t="n">
        <v>0.8003</v>
      </c>
    </row>
    <row r="35">
      <c r="A35" t="n">
        <v>1947</v>
      </c>
      <c r="C35" t="n">
        <v>0.9558</v>
      </c>
      <c r="D35" t="n">
        <v>0.9964</v>
      </c>
      <c r="E35" t="n">
        <v>0.9981</v>
      </c>
      <c r="F35" t="n">
        <v>0.9987</v>
      </c>
      <c r="G35" t="n">
        <v>0.9989</v>
      </c>
      <c r="I35" t="n">
        <v>0.9992</v>
      </c>
      <c r="J35" t="n">
        <v>0.9991</v>
      </c>
      <c r="K35" t="n">
        <v>0.9979</v>
      </c>
      <c r="L35" t="n">
        <v>0.9965000000000001</v>
      </c>
      <c r="M35" t="n">
        <v>0.996</v>
      </c>
      <c r="N35" t="n">
        <v>0.9951</v>
      </c>
      <c r="O35" t="n">
        <v>0.9933999999999999</v>
      </c>
      <c r="P35" t="n">
        <v>0.9912</v>
      </c>
      <c r="Q35" t="n">
        <v>0.9873</v>
      </c>
      <c r="R35" t="n">
        <v>0.9829</v>
      </c>
      <c r="S35" t="n">
        <v>0.979</v>
      </c>
      <c r="T35" t="n">
        <v>0.9715</v>
      </c>
      <c r="U35" t="n">
        <v>0.9603</v>
      </c>
      <c r="V35" t="n">
        <v>0.9498</v>
      </c>
      <c r="W35" t="n">
        <v>0.9383</v>
      </c>
      <c r="X35" t="n">
        <v>0.9162</v>
      </c>
      <c r="Y35" t="n">
        <v>0.899</v>
      </c>
      <c r="Z35" t="n">
        <v>0.8711</v>
      </c>
      <c r="AA35" t="n">
        <v>0.848</v>
      </c>
      <c r="AB35" t="n">
        <v>0.7882</v>
      </c>
    </row>
    <row r="36">
      <c r="A36" t="n">
        <v>1948</v>
      </c>
      <c r="C36" t="n">
        <v>0.9576</v>
      </c>
      <c r="D36" t="n">
        <v>0.9962</v>
      </c>
      <c r="E36" t="n">
        <v>0.9981</v>
      </c>
      <c r="F36" t="n">
        <v>0.9987</v>
      </c>
      <c r="G36" t="n">
        <v>0.9989</v>
      </c>
      <c r="I36" t="n">
        <v>0.9992</v>
      </c>
      <c r="J36" t="n">
        <v>0.9992</v>
      </c>
      <c r="K36" t="n">
        <v>0.9981</v>
      </c>
      <c r="L36" t="n">
        <v>0.997</v>
      </c>
      <c r="M36" t="n">
        <v>0.9965000000000001</v>
      </c>
      <c r="N36" t="n">
        <v>0.9955000000000001</v>
      </c>
      <c r="O36" t="n">
        <v>0.9936</v>
      </c>
      <c r="P36" t="n">
        <v>0.9913</v>
      </c>
      <c r="Q36" t="n">
        <v>0.9879</v>
      </c>
      <c r="R36" t="n">
        <v>0.9837</v>
      </c>
      <c r="S36" t="n">
        <v>0.9797</v>
      </c>
      <c r="T36" t="n">
        <v>0.9722</v>
      </c>
      <c r="U36" t="n">
        <v>0.9583</v>
      </c>
      <c r="V36" t="n">
        <v>0.948</v>
      </c>
      <c r="W36" t="n">
        <v>0.9362</v>
      </c>
      <c r="X36" t="n">
        <v>0.9167999999999999</v>
      </c>
      <c r="Y36" t="n">
        <v>0.8944</v>
      </c>
      <c r="Z36" t="n">
        <v>0.8733</v>
      </c>
      <c r="AA36" t="n">
        <v>0.8411</v>
      </c>
      <c r="AB36" t="n">
        <v>0.7773</v>
      </c>
    </row>
    <row r="37">
      <c r="A37" t="n">
        <v>1949</v>
      </c>
      <c r="C37" t="n">
        <v>0.9569</v>
      </c>
      <c r="D37" t="n">
        <v>0.9964</v>
      </c>
      <c r="E37" t="n">
        <v>0.9981</v>
      </c>
      <c r="F37" t="n">
        <v>0.9986</v>
      </c>
      <c r="G37" t="n">
        <v>0.9991</v>
      </c>
      <c r="I37" t="n">
        <v>0.9993</v>
      </c>
      <c r="J37" t="n">
        <v>0.9994</v>
      </c>
      <c r="K37" t="n">
        <v>0.9984</v>
      </c>
      <c r="L37" t="n">
        <v>0.9974</v>
      </c>
      <c r="M37" t="n">
        <v>0.9967</v>
      </c>
      <c r="N37" t="n">
        <v>0.9959</v>
      </c>
      <c r="O37" t="n">
        <v>0.9939</v>
      </c>
      <c r="P37" t="n">
        <v>0.9916</v>
      </c>
      <c r="Q37" t="n">
        <v>0.9879</v>
      </c>
      <c r="R37" t="n">
        <v>0.9848</v>
      </c>
      <c r="S37" t="n">
        <v>0.9802999999999999</v>
      </c>
      <c r="T37" t="n">
        <v>0.9728</v>
      </c>
      <c r="U37" t="n">
        <v>0.9568</v>
      </c>
      <c r="V37" t="n">
        <v>0.9464</v>
      </c>
      <c r="W37" t="n">
        <v>0.9347</v>
      </c>
      <c r="X37" t="n">
        <v>0.9136</v>
      </c>
      <c r="Y37" t="n">
        <v>0.8911</v>
      </c>
      <c r="Z37" t="n">
        <v>0.8708</v>
      </c>
      <c r="AA37" t="n">
        <v>0.8406</v>
      </c>
      <c r="AB37" t="n">
        <v>0.7842</v>
      </c>
    </row>
    <row r="38">
      <c r="A38" t="n">
        <v>1950</v>
      </c>
      <c r="C38" t="n">
        <v>0.9578</v>
      </c>
      <c r="D38" t="n">
        <v>0.9962</v>
      </c>
      <c r="E38" t="n">
        <v>0.9981</v>
      </c>
      <c r="F38" t="n">
        <v>0.9985000000000001</v>
      </c>
      <c r="G38" t="n">
        <v>0.999</v>
      </c>
      <c r="I38" t="n">
        <v>0.9993</v>
      </c>
      <c r="J38" t="n">
        <v>0.9994</v>
      </c>
      <c r="K38" t="n">
        <v>0.9984</v>
      </c>
      <c r="L38" t="n">
        <v>0.9975000000000001</v>
      </c>
      <c r="M38" t="n">
        <v>0.9969</v>
      </c>
      <c r="N38" t="n">
        <v>0.9958</v>
      </c>
      <c r="O38" t="n">
        <v>0.994</v>
      </c>
      <c r="P38" t="n">
        <v>0.9916</v>
      </c>
      <c r="Q38" t="n">
        <v>0.9885</v>
      </c>
      <c r="R38" t="n">
        <v>0.9837</v>
      </c>
      <c r="S38" t="n">
        <v>0.9808</v>
      </c>
      <c r="T38" t="n">
        <v>0.9731</v>
      </c>
      <c r="U38" t="n">
        <v>0.9655</v>
      </c>
      <c r="V38" t="n">
        <v>0.9564</v>
      </c>
      <c r="W38" t="n">
        <v>0.9473</v>
      </c>
      <c r="X38" t="n">
        <v>0.9337</v>
      </c>
      <c r="Y38" t="n">
        <v>0.9135</v>
      </c>
      <c r="Z38" t="n">
        <v>0.901</v>
      </c>
      <c r="AA38" t="n">
        <v>0.8782</v>
      </c>
      <c r="AB38" t="n">
        <v>0.8149</v>
      </c>
    </row>
    <row r="39">
      <c r="A39" t="n">
        <v>1951</v>
      </c>
      <c r="C39" t="n">
        <v>0.9577</v>
      </c>
      <c r="D39" t="n">
        <v>0.9958</v>
      </c>
      <c r="E39" t="n">
        <v>0.9979</v>
      </c>
      <c r="F39" t="n">
        <v>0.9987</v>
      </c>
      <c r="G39" t="n">
        <v>0.999</v>
      </c>
      <c r="I39" t="n">
        <v>0.9993</v>
      </c>
      <c r="J39" t="n">
        <v>0.9994</v>
      </c>
      <c r="K39" t="n">
        <v>0.9986</v>
      </c>
      <c r="L39" t="n">
        <v>0.9977</v>
      </c>
      <c r="M39" t="n">
        <v>0.997</v>
      </c>
      <c r="N39" t="n">
        <v>0.9962</v>
      </c>
      <c r="O39" t="n">
        <v>0.9944</v>
      </c>
      <c r="P39" t="n">
        <v>0.9919</v>
      </c>
      <c r="Q39" t="n">
        <v>0.989</v>
      </c>
      <c r="R39" t="n">
        <v>0.9833</v>
      </c>
      <c r="S39" t="n">
        <v>0.981</v>
      </c>
      <c r="T39" t="n">
        <v>0.9744</v>
      </c>
      <c r="U39" t="n">
        <v>0.9651999999999999</v>
      </c>
      <c r="V39" t="n">
        <v>0.9566</v>
      </c>
      <c r="W39" t="n">
        <v>0.9456</v>
      </c>
      <c r="X39" t="n">
        <v>0.9306</v>
      </c>
      <c r="Y39" t="n">
        <v>0.9085</v>
      </c>
      <c r="Z39" t="n">
        <v>0.8971</v>
      </c>
      <c r="AA39" t="n">
        <v>0.8843</v>
      </c>
      <c r="AB39" t="n">
        <v>0.8149</v>
      </c>
    </row>
    <row r="40">
      <c r="A40" t="n">
        <v>1952</v>
      </c>
      <c r="C40" t="n">
        <v>0.956</v>
      </c>
      <c r="D40" t="n">
        <v>0.9961</v>
      </c>
      <c r="E40" t="n">
        <v>0.9978</v>
      </c>
      <c r="F40" t="n">
        <v>0.9986</v>
      </c>
      <c r="G40" t="n">
        <v>0.9988</v>
      </c>
      <c r="I40" t="n">
        <v>0.9993</v>
      </c>
      <c r="J40" t="n">
        <v>0.9994</v>
      </c>
      <c r="K40" t="n">
        <v>0.9987</v>
      </c>
      <c r="L40" t="n">
        <v>0.9979</v>
      </c>
      <c r="M40" t="n">
        <v>0.9973</v>
      </c>
      <c r="N40" t="n">
        <v>0.996</v>
      </c>
      <c r="O40" t="n">
        <v>0.9946</v>
      </c>
      <c r="P40" t="n">
        <v>0.9923</v>
      </c>
      <c r="Q40" t="n">
        <v>0.9892</v>
      </c>
      <c r="R40" t="n">
        <v>0.9838</v>
      </c>
      <c r="S40" t="n">
        <v>0.9814000000000001</v>
      </c>
      <c r="T40" t="n">
        <v>0.9757</v>
      </c>
      <c r="U40" t="n">
        <v>0.9651999999999999</v>
      </c>
      <c r="V40" t="n">
        <v>0.9574</v>
      </c>
      <c r="W40" t="n">
        <v>0.9472</v>
      </c>
      <c r="X40" t="n">
        <v>0.9327</v>
      </c>
      <c r="Y40" t="n">
        <v>0.9042</v>
      </c>
      <c r="Z40" t="n">
        <v>0.8983</v>
      </c>
      <c r="AA40" t="n">
        <v>0.891</v>
      </c>
      <c r="AB40" t="n">
        <v>0.8045</v>
      </c>
    </row>
    <row r="41">
      <c r="A41" t="n">
        <v>1953</v>
      </c>
      <c r="C41" t="n">
        <v>0.9571</v>
      </c>
      <c r="D41" t="n">
        <v>0.9966</v>
      </c>
      <c r="E41" t="n">
        <v>0.9982</v>
      </c>
      <c r="F41" t="n">
        <v>0.9986</v>
      </c>
      <c r="G41" t="n">
        <v>0.9989</v>
      </c>
      <c r="I41" t="n">
        <v>0.9994</v>
      </c>
      <c r="J41" t="n">
        <v>0.9995000000000001</v>
      </c>
      <c r="K41" t="n">
        <v>0.9988</v>
      </c>
      <c r="L41" t="n">
        <v>0.9983</v>
      </c>
      <c r="M41" t="n">
        <v>0.9976</v>
      </c>
      <c r="N41" t="n">
        <v>0.9964</v>
      </c>
      <c r="O41" t="n">
        <v>0.9951</v>
      </c>
      <c r="P41" t="n">
        <v>0.9925</v>
      </c>
      <c r="Q41" t="n">
        <v>0.9898</v>
      </c>
      <c r="R41" t="n">
        <v>0.9843</v>
      </c>
      <c r="S41" t="n">
        <v>0.9819</v>
      </c>
      <c r="T41" t="n">
        <v>0.9762999999999999</v>
      </c>
      <c r="U41" t="n">
        <v>0.9653</v>
      </c>
      <c r="V41" t="n">
        <v>0.9574</v>
      </c>
      <c r="W41" t="n">
        <v>0.9453</v>
      </c>
      <c r="X41" t="n">
        <v>0.9277</v>
      </c>
      <c r="Y41" t="n">
        <v>0.897</v>
      </c>
      <c r="Z41" t="n">
        <v>0.891</v>
      </c>
      <c r="AA41" t="n">
        <v>0.8808</v>
      </c>
      <c r="AB41" t="n">
        <v>0.8265</v>
      </c>
    </row>
    <row r="42">
      <c r="A42" t="n">
        <v>1954</v>
      </c>
      <c r="C42" t="n">
        <v>0.9587</v>
      </c>
      <c r="D42" t="n">
        <v>0.9967</v>
      </c>
      <c r="E42" t="n">
        <v>0.9982</v>
      </c>
      <c r="F42" t="n">
        <v>0.9989</v>
      </c>
      <c r="G42" t="n">
        <v>0.9991</v>
      </c>
      <c r="I42" t="n">
        <v>0.9994</v>
      </c>
      <c r="J42" t="n">
        <v>0.9996</v>
      </c>
      <c r="K42" t="n">
        <v>0.9991</v>
      </c>
      <c r="L42" t="n">
        <v>0.9985000000000001</v>
      </c>
      <c r="M42" t="n">
        <v>0.9978</v>
      </c>
      <c r="N42" t="n">
        <v>0.9966</v>
      </c>
      <c r="O42" t="n">
        <v>0.9955000000000001</v>
      </c>
      <c r="P42" t="n">
        <v>0.9929</v>
      </c>
      <c r="Q42" t="n">
        <v>0.9906</v>
      </c>
      <c r="R42" t="n">
        <v>0.9851</v>
      </c>
      <c r="S42" t="n">
        <v>0.9834000000000001</v>
      </c>
      <c r="T42" t="n">
        <v>0.9777</v>
      </c>
      <c r="U42" t="n">
        <v>0.9668</v>
      </c>
      <c r="V42" t="n">
        <v>0.9604</v>
      </c>
      <c r="W42" t="n">
        <v>0.9488</v>
      </c>
      <c r="X42" t="n">
        <v>0.9316</v>
      </c>
      <c r="Y42" t="n">
        <v>0.9075</v>
      </c>
      <c r="Z42" t="n">
        <v>0.8918</v>
      </c>
      <c r="AA42" t="n">
        <v>0.8873</v>
      </c>
      <c r="AB42" t="n">
        <v>0.8293</v>
      </c>
    </row>
    <row r="43">
      <c r="A43" t="n">
        <v>1955</v>
      </c>
      <c r="C43" t="n">
        <v>0.959</v>
      </c>
      <c r="D43" t="n">
        <v>0.9968</v>
      </c>
      <c r="E43" t="n">
        <v>0.9984</v>
      </c>
      <c r="F43" t="n">
        <v>0.9987</v>
      </c>
      <c r="G43" t="n">
        <v>0.999</v>
      </c>
      <c r="I43" t="n">
        <v>0.9994</v>
      </c>
      <c r="J43" t="n">
        <v>0.9996</v>
      </c>
      <c r="K43" t="n">
        <v>0.9992</v>
      </c>
      <c r="L43" t="n">
        <v>0.9985000000000001</v>
      </c>
      <c r="M43" t="n">
        <v>0.9979</v>
      </c>
      <c r="N43" t="n">
        <v>0.9968</v>
      </c>
      <c r="O43" t="n">
        <v>0.9955000000000001</v>
      </c>
      <c r="P43" t="n">
        <v>0.9933</v>
      </c>
      <c r="Q43" t="n">
        <v>0.9909</v>
      </c>
      <c r="R43" t="n">
        <v>0.9859</v>
      </c>
      <c r="S43" t="n">
        <v>0.983</v>
      </c>
      <c r="T43" t="n">
        <v>0.9782</v>
      </c>
      <c r="U43" t="n">
        <v>0.9658</v>
      </c>
      <c r="V43" t="n">
        <v>0.9596</v>
      </c>
      <c r="W43" t="n">
        <v>0.9451000000000001</v>
      </c>
      <c r="X43" t="n">
        <v>0.9288999999999999</v>
      </c>
      <c r="Y43" t="n">
        <v>0.9032</v>
      </c>
      <c r="Z43" t="n">
        <v>0.8718</v>
      </c>
      <c r="AA43" t="n">
        <v>0.8861</v>
      </c>
      <c r="AB43" t="n">
        <v>0.8250999999999999</v>
      </c>
    </row>
    <row r="44">
      <c r="A44" t="n">
        <v>1956</v>
      </c>
      <c r="C44" t="n">
        <v>0.9599</v>
      </c>
      <c r="D44" t="n">
        <v>0.9967</v>
      </c>
      <c r="E44" t="n">
        <v>0.9985000000000001</v>
      </c>
      <c r="F44" t="n">
        <v>0.9989</v>
      </c>
      <c r="G44" t="n">
        <v>0.9991</v>
      </c>
      <c r="I44" t="n">
        <v>0.9994</v>
      </c>
      <c r="J44" t="n">
        <v>0.9996</v>
      </c>
      <c r="K44" t="n">
        <v>0.9992</v>
      </c>
      <c r="L44" t="n">
        <v>0.9986</v>
      </c>
      <c r="M44" t="n">
        <v>0.9979</v>
      </c>
      <c r="N44" t="n">
        <v>0.9969</v>
      </c>
      <c r="O44" t="n">
        <v>0.9955000000000001</v>
      </c>
      <c r="P44" t="n">
        <v>0.993</v>
      </c>
      <c r="Q44" t="n">
        <v>0.9908</v>
      </c>
      <c r="R44" t="n">
        <v>0.9865</v>
      </c>
      <c r="S44" t="n">
        <v>0.9819</v>
      </c>
      <c r="T44" t="n">
        <v>0.9777</v>
      </c>
      <c r="U44" t="n">
        <v>0.9661999999999999</v>
      </c>
      <c r="V44" t="n">
        <v>0.9577</v>
      </c>
      <c r="W44" t="n">
        <v>0.9451000000000001</v>
      </c>
      <c r="X44" t="n">
        <v>0.9268</v>
      </c>
      <c r="Y44" t="n">
        <v>0.896</v>
      </c>
      <c r="Z44" t="n">
        <v>0.8645</v>
      </c>
      <c r="AA44" t="n">
        <v>0.8677</v>
      </c>
      <c r="AB44" t="n">
        <v>0.825</v>
      </c>
    </row>
    <row r="45">
      <c r="A45" t="n">
        <v>1957</v>
      </c>
      <c r="C45" t="n">
        <v>0.9577</v>
      </c>
      <c r="D45" t="n">
        <v>0.9966</v>
      </c>
      <c r="E45" t="n">
        <v>0.9984</v>
      </c>
      <c r="F45" t="n">
        <v>0.9989</v>
      </c>
      <c r="G45" t="n">
        <v>0.9991</v>
      </c>
      <c r="I45" t="n">
        <v>0.9994</v>
      </c>
      <c r="J45" t="n">
        <v>0.9996</v>
      </c>
      <c r="K45" t="n">
        <v>0.9991</v>
      </c>
      <c r="L45" t="n">
        <v>0.9986</v>
      </c>
      <c r="M45" t="n">
        <v>0.9979</v>
      </c>
      <c r="N45" t="n">
        <v>0.9967</v>
      </c>
      <c r="O45" t="n">
        <v>0.9954</v>
      </c>
      <c r="P45" t="n">
        <v>0.9931</v>
      </c>
      <c r="Q45" t="n">
        <v>0.9907</v>
      </c>
      <c r="R45" t="n">
        <v>0.9859</v>
      </c>
      <c r="S45" t="n">
        <v>0.9817</v>
      </c>
      <c r="T45" t="n">
        <v>0.9767</v>
      </c>
      <c r="U45" t="n">
        <v>0.9641999999999999</v>
      </c>
      <c r="V45" t="n">
        <v>0.9564</v>
      </c>
      <c r="W45" t="n">
        <v>0.9438</v>
      </c>
      <c r="X45" t="n">
        <v>0.9228</v>
      </c>
      <c r="Y45" t="n">
        <v>0.8881</v>
      </c>
      <c r="Z45" t="n">
        <v>0.8508</v>
      </c>
      <c r="AA45" t="n">
        <v>0.8437</v>
      </c>
      <c r="AB45" t="n">
        <v>0.8269</v>
      </c>
    </row>
    <row r="46">
      <c r="A46" t="n">
        <v>1958</v>
      </c>
      <c r="C46" t="n">
        <v>0.9575</v>
      </c>
      <c r="D46" t="n">
        <v>0.9967</v>
      </c>
      <c r="E46" t="n">
        <v>0.9982</v>
      </c>
      <c r="F46" t="n">
        <v>0.9987</v>
      </c>
      <c r="G46" t="n">
        <v>0.9991</v>
      </c>
      <c r="I46" t="n">
        <v>0.9994</v>
      </c>
      <c r="J46" t="n">
        <v>0.9996</v>
      </c>
      <c r="K46" t="n">
        <v>0.9993</v>
      </c>
      <c r="L46" t="n">
        <v>0.9987</v>
      </c>
      <c r="M46" t="n">
        <v>0.998</v>
      </c>
      <c r="N46" t="n">
        <v>0.9968</v>
      </c>
      <c r="O46" t="n">
        <v>0.9956</v>
      </c>
      <c r="P46" t="n">
        <v>0.9935</v>
      </c>
      <c r="Q46" t="n">
        <v>0.991</v>
      </c>
      <c r="R46" t="n">
        <v>0.9864000000000001</v>
      </c>
      <c r="S46" t="n">
        <v>0.9822</v>
      </c>
      <c r="T46" t="n">
        <v>0.9767</v>
      </c>
      <c r="U46" t="n">
        <v>0.9661</v>
      </c>
      <c r="V46" t="n">
        <v>0.955</v>
      </c>
      <c r="W46" t="n">
        <v>0.9439</v>
      </c>
      <c r="X46" t="n">
        <v>0.9187</v>
      </c>
      <c r="Y46" t="n">
        <v>0.8844</v>
      </c>
      <c r="Z46" t="n">
        <v>0.8416</v>
      </c>
      <c r="AA46" t="n">
        <v>0.8507</v>
      </c>
      <c r="AB46" t="n">
        <v>0.8217</v>
      </c>
    </row>
    <row r="47">
      <c r="A47" t="n">
        <v>1959</v>
      </c>
      <c r="C47" t="n">
        <v>0.9589</v>
      </c>
      <c r="D47" t="n">
        <v>0.997</v>
      </c>
      <c r="E47" t="n">
        <v>0.9984</v>
      </c>
      <c r="F47" t="n">
        <v>0.9989</v>
      </c>
      <c r="G47" t="n">
        <v>0.9992</v>
      </c>
      <c r="I47" t="n">
        <v>0.9994</v>
      </c>
      <c r="J47" t="n">
        <v>0.9996</v>
      </c>
      <c r="K47" t="n">
        <v>0.9992</v>
      </c>
      <c r="L47" t="n">
        <v>0.9987</v>
      </c>
      <c r="M47" t="n">
        <v>0.9982</v>
      </c>
      <c r="N47" t="n">
        <v>0.997</v>
      </c>
      <c r="O47" t="n">
        <v>0.9957</v>
      </c>
      <c r="P47" t="n">
        <v>0.9937</v>
      </c>
      <c r="Q47" t="n">
        <v>0.9913</v>
      </c>
      <c r="R47" t="n">
        <v>0.9876</v>
      </c>
      <c r="S47" t="n">
        <v>0.9824000000000001</v>
      </c>
      <c r="T47" t="n">
        <v>0.9777</v>
      </c>
      <c r="U47" t="n">
        <v>0.9681999999999999</v>
      </c>
      <c r="V47" t="n">
        <v>0.9558</v>
      </c>
      <c r="W47" t="n">
        <v>0.9447</v>
      </c>
      <c r="X47" t="n">
        <v>0.92</v>
      </c>
      <c r="Y47" t="n">
        <v>0.8835</v>
      </c>
      <c r="Z47" t="n">
        <v>0.8379</v>
      </c>
      <c r="AA47" t="n">
        <v>0.8365</v>
      </c>
      <c r="AB47" t="n">
        <v>0.8237</v>
      </c>
    </row>
    <row r="48">
      <c r="A48" t="n">
        <v>1960</v>
      </c>
      <c r="C48" t="n">
        <v>0.9613</v>
      </c>
      <c r="D48" t="n">
        <v>0.997</v>
      </c>
      <c r="E48" t="n">
        <v>0.9985000000000001</v>
      </c>
      <c r="F48" t="n">
        <v>0.9989</v>
      </c>
      <c r="G48" t="n">
        <v>0.9991</v>
      </c>
      <c r="I48" t="n">
        <v>0.9994</v>
      </c>
      <c r="J48" t="n">
        <v>0.9996</v>
      </c>
      <c r="K48" t="n">
        <v>0.9993</v>
      </c>
      <c r="L48" t="n">
        <v>0.9988</v>
      </c>
      <c r="M48" t="n">
        <v>0.9981</v>
      </c>
      <c r="N48" t="n">
        <v>0.9971</v>
      </c>
      <c r="O48" t="n">
        <v>0.9957</v>
      </c>
      <c r="P48" t="n">
        <v>0.9939</v>
      </c>
      <c r="Q48" t="n">
        <v>0.9913</v>
      </c>
      <c r="R48" t="n">
        <v>0.9878</v>
      </c>
      <c r="S48" t="n">
        <v>0.9827</v>
      </c>
      <c r="T48" t="n">
        <v>0.9758</v>
      </c>
      <c r="U48" t="n">
        <v>0.9671</v>
      </c>
      <c r="V48" t="n">
        <v>0.9543</v>
      </c>
      <c r="W48" t="n">
        <v>0.9431</v>
      </c>
      <c r="X48" t="n">
        <v>0.9175</v>
      </c>
      <c r="Y48" t="n">
        <v>0.88</v>
      </c>
      <c r="Z48" t="n">
        <v>0.8428</v>
      </c>
      <c r="AA48" t="n">
        <v>0.8115</v>
      </c>
      <c r="AB48" t="n">
        <v>0.7504999999999999</v>
      </c>
    </row>
    <row r="49">
      <c r="A49" t="n">
        <v>1961</v>
      </c>
      <c r="C49" t="n">
        <v>0.9616</v>
      </c>
      <c r="D49" t="n">
        <v>0.9973</v>
      </c>
      <c r="E49" t="n">
        <v>0.9985000000000001</v>
      </c>
      <c r="F49" t="n">
        <v>0.9989</v>
      </c>
      <c r="G49" t="n">
        <v>0.9992</v>
      </c>
      <c r="I49" t="n">
        <v>0.9995000000000001</v>
      </c>
      <c r="J49" t="n">
        <v>0.9996</v>
      </c>
      <c r="K49" t="n">
        <v>0.9993</v>
      </c>
      <c r="L49" t="n">
        <v>0.9988</v>
      </c>
      <c r="M49" t="n">
        <v>0.9983</v>
      </c>
      <c r="N49" t="n">
        <v>0.9972</v>
      </c>
      <c r="O49" t="n">
        <v>0.9959</v>
      </c>
      <c r="P49" t="n">
        <v>0.9941</v>
      </c>
      <c r="Q49" t="n">
        <v>0.9918</v>
      </c>
      <c r="R49" t="n">
        <v>0.9883</v>
      </c>
      <c r="S49" t="n">
        <v>0.9836</v>
      </c>
      <c r="T49" t="n">
        <v>0.9757</v>
      </c>
      <c r="U49" t="n">
        <v>0.9684</v>
      </c>
      <c r="V49" t="n">
        <v>0.9559</v>
      </c>
      <c r="W49" t="n">
        <v>0.9451000000000001</v>
      </c>
      <c r="X49" t="n">
        <v>0.9199000000000001</v>
      </c>
      <c r="Y49" t="n">
        <v>0.8827</v>
      </c>
      <c r="Z49" t="n">
        <v>0.8457</v>
      </c>
      <c r="AA49" t="n">
        <v>0.8041</v>
      </c>
      <c r="AB49" t="n">
        <v>0.7448</v>
      </c>
    </row>
    <row r="50">
      <c r="A50" t="n">
        <v>1962</v>
      </c>
      <c r="C50" t="n">
        <v>0.9621</v>
      </c>
      <c r="D50" t="n">
        <v>0.9974</v>
      </c>
      <c r="E50" t="n">
        <v>0.9985000000000001</v>
      </c>
      <c r="F50" t="n">
        <v>0.9989</v>
      </c>
      <c r="G50" t="n">
        <v>0.9993</v>
      </c>
      <c r="I50" t="n">
        <v>0.9994</v>
      </c>
      <c r="J50" t="n">
        <v>0.9996</v>
      </c>
      <c r="K50" t="n">
        <v>0.9992</v>
      </c>
      <c r="L50" t="n">
        <v>0.9987</v>
      </c>
      <c r="M50" t="n">
        <v>0.9983</v>
      </c>
      <c r="N50" t="n">
        <v>0.9972</v>
      </c>
      <c r="O50" t="n">
        <v>0.9957</v>
      </c>
      <c r="P50" t="n">
        <v>0.994</v>
      </c>
      <c r="Q50" t="n">
        <v>0.9916</v>
      </c>
      <c r="R50" t="n">
        <v>0.9882</v>
      </c>
      <c r="S50" t="n">
        <v>0.9833</v>
      </c>
      <c r="T50" t="n">
        <v>0.975</v>
      </c>
      <c r="U50" t="n">
        <v>0.9669</v>
      </c>
      <c r="V50" t="n">
        <v>0.9546</v>
      </c>
      <c r="W50" t="n">
        <v>0.9435</v>
      </c>
      <c r="X50" t="n">
        <v>0.9197</v>
      </c>
      <c r="Y50" t="n">
        <v>0.8784999999999999</v>
      </c>
      <c r="Z50" t="n">
        <v>0.8445</v>
      </c>
      <c r="AA50" t="n">
        <v>0.8218</v>
      </c>
      <c r="AB50" t="n">
        <v>0.7792</v>
      </c>
    </row>
    <row r="51">
      <c r="A51" t="n">
        <v>1963</v>
      </c>
      <c r="C51" t="n">
        <v>0.962</v>
      </c>
      <c r="D51" t="n">
        <v>0.9971</v>
      </c>
      <c r="E51" t="n">
        <v>0.9984</v>
      </c>
      <c r="F51" t="n">
        <v>0.9989</v>
      </c>
      <c r="G51" t="n">
        <v>0.9991</v>
      </c>
      <c r="I51" t="n">
        <v>0.9994</v>
      </c>
      <c r="J51" t="n">
        <v>0.9996</v>
      </c>
      <c r="K51" t="n">
        <v>0.9992</v>
      </c>
      <c r="L51" t="n">
        <v>0.9988</v>
      </c>
      <c r="M51" t="n">
        <v>0.9981</v>
      </c>
      <c r="N51" t="n">
        <v>0.9972</v>
      </c>
      <c r="O51" t="n">
        <v>0.9957</v>
      </c>
      <c r="P51" t="n">
        <v>0.9938</v>
      </c>
      <c r="Q51" t="n">
        <v>0.9915</v>
      </c>
      <c r="R51" t="n">
        <v>0.9876</v>
      </c>
      <c r="S51" t="n">
        <v>0.9832</v>
      </c>
      <c r="T51" t="n">
        <v>0.9743000000000001</v>
      </c>
      <c r="U51" t="n">
        <v>0.9658</v>
      </c>
      <c r="V51" t="n">
        <v>0.9547</v>
      </c>
      <c r="W51" t="n">
        <v>0.9421</v>
      </c>
      <c r="X51" t="n">
        <v>0.9203</v>
      </c>
      <c r="Y51" t="n">
        <v>0.8769</v>
      </c>
      <c r="Z51" t="n">
        <v>0.8464</v>
      </c>
      <c r="AA51" t="n">
        <v>0.7959000000000001</v>
      </c>
      <c r="AB51" t="n">
        <v>0.7452</v>
      </c>
    </row>
    <row r="52">
      <c r="A52" t="n">
        <v>1964</v>
      </c>
      <c r="C52" t="n">
        <v>0.9603</v>
      </c>
      <c r="D52" t="n">
        <v>0.9971</v>
      </c>
      <c r="E52" t="n">
        <v>0.9985000000000001</v>
      </c>
      <c r="F52" t="n">
        <v>0.9989</v>
      </c>
      <c r="G52" t="n">
        <v>0.9992</v>
      </c>
      <c r="I52" t="n">
        <v>0.9995000000000001</v>
      </c>
      <c r="J52" t="n">
        <v>0.9996</v>
      </c>
      <c r="K52" t="n">
        <v>0.9992</v>
      </c>
      <c r="L52" t="n">
        <v>0.9989</v>
      </c>
      <c r="M52" t="n">
        <v>0.9981</v>
      </c>
      <c r="N52" t="n">
        <v>0.9973</v>
      </c>
      <c r="O52" t="n">
        <v>0.9958</v>
      </c>
      <c r="P52" t="n">
        <v>0.9941</v>
      </c>
      <c r="Q52" t="n">
        <v>0.9918</v>
      </c>
      <c r="R52" t="n">
        <v>0.9877</v>
      </c>
      <c r="S52" t="n">
        <v>0.9844000000000001</v>
      </c>
      <c r="T52" t="n">
        <v>0.9749</v>
      </c>
      <c r="U52" t="n">
        <v>0.9676</v>
      </c>
      <c r="V52" t="n">
        <v>0.9582000000000001</v>
      </c>
      <c r="W52" t="n">
        <v>0.9458</v>
      </c>
      <c r="X52" t="n">
        <v>0.9264</v>
      </c>
      <c r="Y52" t="n">
        <v>0.8827</v>
      </c>
      <c r="Z52" t="n">
        <v>0.8427</v>
      </c>
      <c r="AA52" t="n">
        <v>0.8131</v>
      </c>
      <c r="AB52" t="n">
        <v>0.7763</v>
      </c>
    </row>
    <row r="53">
      <c r="A53" t="n">
        <v>1965</v>
      </c>
      <c r="C53" t="n">
        <v>0.9613</v>
      </c>
      <c r="D53" t="n">
        <v>0.9972</v>
      </c>
      <c r="E53" t="n">
        <v>0.9985000000000001</v>
      </c>
      <c r="F53" t="n">
        <v>0.999</v>
      </c>
      <c r="G53" t="n">
        <v>0.9992</v>
      </c>
      <c r="I53" t="n">
        <v>0.9995000000000001</v>
      </c>
      <c r="J53" t="n">
        <v>0.9996</v>
      </c>
      <c r="K53" t="n">
        <v>0.9993</v>
      </c>
      <c r="L53" t="n">
        <v>0.9989</v>
      </c>
      <c r="M53" t="n">
        <v>0.9983</v>
      </c>
      <c r="N53" t="n">
        <v>0.9973</v>
      </c>
      <c r="O53" t="n">
        <v>0.9958</v>
      </c>
      <c r="P53" t="n">
        <v>0.9939</v>
      </c>
      <c r="Q53" t="n">
        <v>0.9919</v>
      </c>
      <c r="R53" t="n">
        <v>0.9883999999999999</v>
      </c>
      <c r="S53" t="n">
        <v>0.9846</v>
      </c>
      <c r="T53" t="n">
        <v>0.9754</v>
      </c>
      <c r="U53" t="n">
        <v>0.967</v>
      </c>
      <c r="V53" t="n">
        <v>0.9595</v>
      </c>
      <c r="W53" t="n">
        <v>0.9477</v>
      </c>
      <c r="X53" t="n">
        <v>0.9252</v>
      </c>
      <c r="Y53" t="n">
        <v>0.8855</v>
      </c>
      <c r="Z53" t="n">
        <v>0.8415</v>
      </c>
      <c r="AA53" t="n">
        <v>0.8217</v>
      </c>
      <c r="AB53" t="n">
        <v>0.7845</v>
      </c>
    </row>
    <row r="54">
      <c r="A54" t="n">
        <v>1966</v>
      </c>
      <c r="C54" t="n">
        <v>0.9623</v>
      </c>
      <c r="D54" t="n">
        <v>0.9974</v>
      </c>
      <c r="E54" t="n">
        <v>0.9985000000000001</v>
      </c>
      <c r="F54" t="n">
        <v>0.9989</v>
      </c>
      <c r="G54" t="n">
        <v>0.9991</v>
      </c>
      <c r="I54" t="n">
        <v>0.9995000000000001</v>
      </c>
      <c r="J54" t="n">
        <v>0.9996</v>
      </c>
      <c r="K54" t="n">
        <v>0.9992</v>
      </c>
      <c r="L54" t="n">
        <v>0.9988</v>
      </c>
      <c r="M54" t="n">
        <v>0.9983</v>
      </c>
      <c r="N54" t="n">
        <v>0.9973</v>
      </c>
      <c r="O54" t="n">
        <v>0.9959</v>
      </c>
      <c r="P54" t="n">
        <v>0.994</v>
      </c>
      <c r="Q54" t="n">
        <v>0.9916</v>
      </c>
      <c r="R54" t="n">
        <v>0.9885</v>
      </c>
      <c r="S54" t="n">
        <v>0.9849</v>
      </c>
      <c r="T54" t="n">
        <v>0.9762999999999999</v>
      </c>
      <c r="U54" t="n">
        <v>0.9659</v>
      </c>
      <c r="V54" t="n">
        <v>0.9586</v>
      </c>
      <c r="W54" t="n">
        <v>0.9454</v>
      </c>
      <c r="X54" t="n">
        <v>0.926</v>
      </c>
      <c r="Y54" t="n">
        <v>0.8868</v>
      </c>
      <c r="Z54" t="n">
        <v>0.8424</v>
      </c>
      <c r="AA54" t="n">
        <v>0.8094</v>
      </c>
      <c r="AB54" t="n">
        <v>0.7333</v>
      </c>
    </row>
    <row r="55">
      <c r="A55" t="n">
        <v>1967</v>
      </c>
      <c r="C55" t="n">
        <v>0.9641</v>
      </c>
      <c r="D55" t="n">
        <v>0.9978</v>
      </c>
      <c r="E55" t="n">
        <v>0.9987</v>
      </c>
      <c r="F55" t="n">
        <v>0.9991</v>
      </c>
      <c r="G55" t="n">
        <v>0.9992</v>
      </c>
      <c r="I55" t="n">
        <v>0.9995000000000001</v>
      </c>
      <c r="J55" t="n">
        <v>0.9996</v>
      </c>
      <c r="K55" t="n">
        <v>0.9992</v>
      </c>
      <c r="L55" t="n">
        <v>0.9988</v>
      </c>
      <c r="M55" t="n">
        <v>0.9983</v>
      </c>
      <c r="N55" t="n">
        <v>0.9973</v>
      </c>
      <c r="O55" t="n">
        <v>0.9959</v>
      </c>
      <c r="P55" t="n">
        <v>0.9943</v>
      </c>
      <c r="Q55" t="n">
        <v>0.9921</v>
      </c>
      <c r="R55" t="n">
        <v>0.9883999999999999</v>
      </c>
      <c r="S55" t="n">
        <v>0.9848</v>
      </c>
      <c r="T55" t="n">
        <v>0.9777</v>
      </c>
      <c r="U55" t="n">
        <v>0.9667</v>
      </c>
      <c r="V55" t="n">
        <v>0.9598</v>
      </c>
      <c r="W55" t="n">
        <v>0.9502</v>
      </c>
      <c r="X55" t="n">
        <v>0.9313</v>
      </c>
      <c r="Y55" t="n">
        <v>0.8935</v>
      </c>
      <c r="Z55" t="n">
        <v>0.8481</v>
      </c>
      <c r="AA55" t="n">
        <v>0.8189</v>
      </c>
      <c r="AB55" t="n">
        <v>0.7962</v>
      </c>
    </row>
    <row r="56">
      <c r="A56" t="n">
        <v>1968</v>
      </c>
      <c r="C56" t="n">
        <v>0.9654</v>
      </c>
      <c r="D56" t="n">
        <v>0.9978</v>
      </c>
      <c r="E56" t="n">
        <v>0.9988</v>
      </c>
      <c r="F56" t="n">
        <v>0.999</v>
      </c>
      <c r="G56" t="n">
        <v>0.9993</v>
      </c>
      <c r="I56" t="n">
        <v>0.9995000000000001</v>
      </c>
      <c r="J56" t="n">
        <v>0.9996</v>
      </c>
      <c r="K56" t="n">
        <v>0.9992</v>
      </c>
      <c r="L56" t="n">
        <v>0.9987</v>
      </c>
      <c r="M56" t="n">
        <v>0.9982</v>
      </c>
      <c r="N56" t="n">
        <v>0.9973</v>
      </c>
      <c r="O56" t="n">
        <v>0.9959</v>
      </c>
      <c r="P56" t="n">
        <v>0.9938</v>
      </c>
      <c r="Q56" t="n">
        <v>0.9918</v>
      </c>
      <c r="R56" t="n">
        <v>0.9882</v>
      </c>
      <c r="S56" t="n">
        <v>0.9843</v>
      </c>
      <c r="T56" t="n">
        <v>0.9767</v>
      </c>
      <c r="U56" t="n">
        <v>0.9635</v>
      </c>
      <c r="V56" t="n">
        <v>0.9571</v>
      </c>
      <c r="W56" t="n">
        <v>0.9479</v>
      </c>
      <c r="X56" t="n">
        <v>0.9261</v>
      </c>
      <c r="Y56" t="n">
        <v>0.887</v>
      </c>
      <c r="Z56" t="n">
        <v>0.8274</v>
      </c>
      <c r="AA56" t="n">
        <v>0.8028999999999999</v>
      </c>
      <c r="AB56" t="n">
        <v>0.779</v>
      </c>
    </row>
    <row r="57">
      <c r="A57" t="n">
        <v>1969</v>
      </c>
      <c r="C57" t="n">
        <v>0.9655</v>
      </c>
      <c r="D57" t="n">
        <v>0.9981</v>
      </c>
      <c r="E57" t="n">
        <v>0.9988</v>
      </c>
      <c r="F57" t="n">
        <v>0.9991</v>
      </c>
      <c r="G57" t="n">
        <v>0.9993</v>
      </c>
      <c r="I57" t="n">
        <v>0.9995000000000001</v>
      </c>
      <c r="J57" t="n">
        <v>0.9996</v>
      </c>
      <c r="K57" t="n">
        <v>0.9991</v>
      </c>
      <c r="L57" t="n">
        <v>0.9987</v>
      </c>
      <c r="M57" t="n">
        <v>0.9983</v>
      </c>
      <c r="N57" t="n">
        <v>0.9973</v>
      </c>
      <c r="O57" t="n">
        <v>0.996</v>
      </c>
      <c r="P57" t="n">
        <v>0.9941</v>
      </c>
      <c r="Q57" t="n">
        <v>0.992</v>
      </c>
      <c r="R57" t="n">
        <v>0.9886</v>
      </c>
      <c r="S57" t="n">
        <v>0.9846</v>
      </c>
      <c r="T57" t="n">
        <v>0.978</v>
      </c>
      <c r="U57" t="n">
        <v>0.9641</v>
      </c>
      <c r="V57" t="n">
        <v>0.9584</v>
      </c>
      <c r="W57" t="n">
        <v>0.9517</v>
      </c>
      <c r="X57" t="n">
        <v>0.9305</v>
      </c>
      <c r="Y57" t="n">
        <v>0.8961</v>
      </c>
      <c r="Z57" t="n">
        <v>0.8345</v>
      </c>
      <c r="AA57" t="n">
        <v>0.8077</v>
      </c>
      <c r="AB57" t="n">
        <v>0.7839</v>
      </c>
    </row>
    <row r="58">
      <c r="A58" t="n">
        <v>1970</v>
      </c>
      <c r="C58" t="n">
        <v>0.9705</v>
      </c>
      <c r="D58" t="n">
        <v>0.9981</v>
      </c>
      <c r="E58" t="n">
        <v>0.9988</v>
      </c>
      <c r="F58" t="n">
        <v>0.9992</v>
      </c>
      <c r="G58" t="n">
        <v>0.9994</v>
      </c>
      <c r="I58" t="n">
        <v>0.9996</v>
      </c>
      <c r="J58" t="n">
        <v>0.9996</v>
      </c>
      <c r="K58" t="n">
        <v>0.9992</v>
      </c>
      <c r="L58" t="n">
        <v>0.9987</v>
      </c>
      <c r="M58" t="n">
        <v>0.9983</v>
      </c>
      <c r="N58" t="n">
        <v>0.9976</v>
      </c>
      <c r="O58" t="n">
        <v>0.9962</v>
      </c>
      <c r="P58" t="n">
        <v>0.9943</v>
      </c>
      <c r="Q58" t="n">
        <v>0.9921</v>
      </c>
      <c r="R58" t="n">
        <v>0.9889</v>
      </c>
      <c r="S58" t="n">
        <v>0.985</v>
      </c>
      <c r="T58" t="n">
        <v>0.9791</v>
      </c>
      <c r="U58" t="n">
        <v>0.9649</v>
      </c>
      <c r="V58" t="n">
        <v>0.9579</v>
      </c>
      <c r="W58" t="n">
        <v>0.9527</v>
      </c>
      <c r="X58" t="n">
        <v>0.9355</v>
      </c>
      <c r="Y58" t="n">
        <v>0.8999</v>
      </c>
      <c r="Z58" t="n">
        <v>0.8394</v>
      </c>
      <c r="AA58" t="n">
        <v>0.8137</v>
      </c>
      <c r="AB58" t="n">
        <v>0.7958</v>
      </c>
    </row>
    <row r="59">
      <c r="A59" t="n">
        <v>1971</v>
      </c>
      <c r="C59" t="n">
        <v>0.9715</v>
      </c>
      <c r="D59" t="n">
        <v>0.9982</v>
      </c>
      <c r="E59" t="n">
        <v>0.9989</v>
      </c>
      <c r="F59" t="n">
        <v>0.9992</v>
      </c>
      <c r="G59" t="n">
        <v>0.9994</v>
      </c>
      <c r="I59" t="n">
        <v>0.9996</v>
      </c>
      <c r="J59" t="n">
        <v>0.9996</v>
      </c>
      <c r="K59" t="n">
        <v>0.9991</v>
      </c>
      <c r="L59" t="n">
        <v>0.9987</v>
      </c>
      <c r="M59" t="n">
        <v>0.9983</v>
      </c>
      <c r="N59" t="n">
        <v>0.9975000000000001</v>
      </c>
      <c r="O59" t="n">
        <v>0.9962</v>
      </c>
      <c r="P59" t="n">
        <v>0.9946</v>
      </c>
      <c r="Q59" t="n">
        <v>0.9923</v>
      </c>
      <c r="R59" t="n">
        <v>0.9892</v>
      </c>
      <c r="S59" t="n">
        <v>0.9857</v>
      </c>
      <c r="T59" t="n">
        <v>0.9795</v>
      </c>
      <c r="U59" t="n">
        <v>0.968</v>
      </c>
      <c r="V59" t="n">
        <v>0.957</v>
      </c>
      <c r="W59" t="n">
        <v>0.952</v>
      </c>
      <c r="X59" t="n">
        <v>0.9356</v>
      </c>
      <c r="Y59" t="n">
        <v>0.8971</v>
      </c>
      <c r="Z59" t="n">
        <v>0.8468</v>
      </c>
      <c r="AA59" t="n">
        <v>0.8162</v>
      </c>
      <c r="AB59" t="n">
        <v>0.8057</v>
      </c>
    </row>
    <row r="60">
      <c r="A60" t="n">
        <v>1972</v>
      </c>
      <c r="C60" t="n">
        <v>0.9723000000000001</v>
      </c>
      <c r="D60" t="n">
        <v>0.9982</v>
      </c>
      <c r="E60" t="n">
        <v>0.9989</v>
      </c>
      <c r="F60" t="n">
        <v>0.9992</v>
      </c>
      <c r="G60" t="n">
        <v>0.9995000000000001</v>
      </c>
      <c r="I60" t="n">
        <v>0.9996</v>
      </c>
      <c r="J60" t="n">
        <v>0.9996</v>
      </c>
      <c r="K60" t="n">
        <v>0.9992</v>
      </c>
      <c r="L60" t="n">
        <v>0.9987</v>
      </c>
      <c r="M60" t="n">
        <v>0.9984</v>
      </c>
      <c r="N60" t="n">
        <v>0.9976</v>
      </c>
      <c r="O60" t="n">
        <v>0.9965000000000001</v>
      </c>
      <c r="P60" t="n">
        <v>0.9947</v>
      </c>
      <c r="Q60" t="n">
        <v>0.9925</v>
      </c>
      <c r="R60" t="n">
        <v>0.9896</v>
      </c>
      <c r="S60" t="n">
        <v>0.9859</v>
      </c>
      <c r="T60" t="n">
        <v>0.9794</v>
      </c>
      <c r="U60" t="n">
        <v>0.9686</v>
      </c>
      <c r="V60" t="n">
        <v>0.9558</v>
      </c>
      <c r="W60" t="n">
        <v>0.9510999999999999</v>
      </c>
      <c r="X60" t="n">
        <v>0.9347</v>
      </c>
      <c r="Y60" t="n">
        <v>0.8957000000000001</v>
      </c>
      <c r="Z60" t="n">
        <v>0.8515</v>
      </c>
      <c r="AA60" t="n">
        <v>0.8264</v>
      </c>
      <c r="AB60" t="n">
        <v>0.7697000000000001</v>
      </c>
    </row>
    <row r="61">
      <c r="A61" t="n">
        <v>1973</v>
      </c>
      <c r="C61" t="n">
        <v>0.974</v>
      </c>
      <c r="D61" t="n">
        <v>0.9983</v>
      </c>
      <c r="E61" t="n">
        <v>0.9989</v>
      </c>
      <c r="F61" t="n">
        <v>0.9993</v>
      </c>
      <c r="G61" t="n">
        <v>0.9994</v>
      </c>
      <c r="I61" t="n">
        <v>0.9996</v>
      </c>
      <c r="J61" t="n">
        <v>0.9997</v>
      </c>
      <c r="K61" t="n">
        <v>0.9992</v>
      </c>
      <c r="L61" t="n">
        <v>0.9987</v>
      </c>
      <c r="M61" t="n">
        <v>0.9985000000000001</v>
      </c>
      <c r="N61" t="n">
        <v>0.9978</v>
      </c>
      <c r="O61" t="n">
        <v>0.9966</v>
      </c>
      <c r="P61" t="n">
        <v>0.9949</v>
      </c>
      <c r="Q61" t="n">
        <v>0.9926</v>
      </c>
      <c r="R61" t="n">
        <v>0.9896</v>
      </c>
      <c r="S61" t="n">
        <v>0.9858</v>
      </c>
      <c r="T61" t="n">
        <v>0.9799</v>
      </c>
      <c r="U61" t="n">
        <v>0.9697</v>
      </c>
      <c r="V61" t="n">
        <v>0.9545</v>
      </c>
      <c r="W61" t="n">
        <v>0.9487</v>
      </c>
      <c r="X61" t="n">
        <v>0.9341</v>
      </c>
      <c r="Y61" t="n">
        <v>0.897</v>
      </c>
      <c r="Z61" t="n">
        <v>0.8426</v>
      </c>
      <c r="AA61" t="n">
        <v>0.7917999999999999</v>
      </c>
      <c r="AB61" t="n">
        <v>0.7419</v>
      </c>
    </row>
    <row r="62">
      <c r="A62" t="n">
        <v>1974</v>
      </c>
      <c r="C62" t="n">
        <v>0.9746</v>
      </c>
      <c r="D62" t="n">
        <v>0.9985000000000001</v>
      </c>
      <c r="E62" t="n">
        <v>0.999</v>
      </c>
      <c r="F62" t="n">
        <v>0.9992</v>
      </c>
      <c r="G62" t="n">
        <v>0.9995000000000001</v>
      </c>
      <c r="I62" t="n">
        <v>0.9996</v>
      </c>
      <c r="J62" t="n">
        <v>0.9997</v>
      </c>
      <c r="K62" t="n">
        <v>0.9993</v>
      </c>
      <c r="L62" t="n">
        <v>0.9989</v>
      </c>
      <c r="M62" t="n">
        <v>0.9985000000000001</v>
      </c>
      <c r="N62" t="n">
        <v>0.9979</v>
      </c>
      <c r="O62" t="n">
        <v>0.997</v>
      </c>
      <c r="P62" t="n">
        <v>0.9952</v>
      </c>
      <c r="Q62" t="n">
        <v>0.9933999999999999</v>
      </c>
      <c r="R62" t="n">
        <v>0.9902</v>
      </c>
      <c r="S62" t="n">
        <v>0.9871</v>
      </c>
      <c r="T62" t="n">
        <v>0.9805</v>
      </c>
      <c r="U62" t="n">
        <v>0.9718</v>
      </c>
      <c r="V62" t="n">
        <v>0.9564</v>
      </c>
      <c r="W62" t="n">
        <v>0.9519</v>
      </c>
      <c r="X62" t="n">
        <v>0.9359</v>
      </c>
      <c r="Y62" t="n">
        <v>0.899</v>
      </c>
      <c r="Z62" t="n">
        <v>0.8498</v>
      </c>
      <c r="AA62" t="n">
        <v>0.8001</v>
      </c>
      <c r="AB62" t="n">
        <v>0.7582</v>
      </c>
    </row>
    <row r="63">
      <c r="A63" t="n">
        <v>1975</v>
      </c>
      <c r="C63" t="n">
        <v>0.9751</v>
      </c>
      <c r="D63" t="n">
        <v>0.9986</v>
      </c>
      <c r="E63" t="n">
        <v>0.9991</v>
      </c>
      <c r="F63" t="n">
        <v>0.9993</v>
      </c>
      <c r="G63" t="n">
        <v>0.9993</v>
      </c>
      <c r="I63" t="n">
        <v>0.9997</v>
      </c>
      <c r="J63" t="n">
        <v>0.9997</v>
      </c>
      <c r="K63" t="n">
        <v>0.9994</v>
      </c>
      <c r="L63" t="n">
        <v>0.999</v>
      </c>
      <c r="M63" t="n">
        <v>0.9987</v>
      </c>
      <c r="N63" t="n">
        <v>0.9982</v>
      </c>
      <c r="O63" t="n">
        <v>0.9973</v>
      </c>
      <c r="P63" t="n">
        <v>0.9958</v>
      </c>
      <c r="Q63" t="n">
        <v>0.9937</v>
      </c>
      <c r="R63" t="n">
        <v>0.9912</v>
      </c>
      <c r="S63" t="n">
        <v>0.9874000000000001</v>
      </c>
      <c r="T63" t="n">
        <v>0.9818</v>
      </c>
      <c r="U63" t="n">
        <v>0.9738</v>
      </c>
      <c r="V63" t="n">
        <v>0.9591</v>
      </c>
      <c r="W63" t="n">
        <v>0.9507</v>
      </c>
      <c r="X63" t="n">
        <v>0.9391</v>
      </c>
      <c r="Y63" t="n">
        <v>0.9067</v>
      </c>
      <c r="Z63" t="n">
        <v>0.8512</v>
      </c>
      <c r="AA63" t="n">
        <v>0.8223</v>
      </c>
      <c r="AB63" t="n">
        <v>0.7706</v>
      </c>
    </row>
    <row r="64">
      <c r="A64" t="n">
        <v>1976</v>
      </c>
      <c r="C64" t="n">
        <v>0.9758</v>
      </c>
      <c r="D64" t="n">
        <v>0.9986</v>
      </c>
      <c r="E64" t="n">
        <v>0.9991</v>
      </c>
      <c r="F64" t="n">
        <v>0.9994</v>
      </c>
      <c r="G64" t="n">
        <v>0.9995000000000001</v>
      </c>
      <c r="I64" t="n">
        <v>0.9997</v>
      </c>
      <c r="J64" t="n">
        <v>0.9997</v>
      </c>
      <c r="K64" t="n">
        <v>0.9995000000000001</v>
      </c>
      <c r="L64" t="n">
        <v>0.999</v>
      </c>
      <c r="M64" t="n">
        <v>0.9987</v>
      </c>
      <c r="N64" t="n">
        <v>0.9983</v>
      </c>
      <c r="O64" t="n">
        <v>0.9975000000000001</v>
      </c>
      <c r="P64" t="n">
        <v>0.9959</v>
      </c>
      <c r="Q64" t="n">
        <v>0.9941</v>
      </c>
      <c r="R64" t="n">
        <v>0.9911</v>
      </c>
      <c r="S64" t="n">
        <v>0.9878</v>
      </c>
      <c r="T64" t="n">
        <v>0.9823</v>
      </c>
      <c r="U64" t="n">
        <v>0.9744</v>
      </c>
      <c r="V64" t="n">
        <v>0.962</v>
      </c>
      <c r="W64" t="n">
        <v>0.9487</v>
      </c>
      <c r="X64" t="n">
        <v>0.9365</v>
      </c>
      <c r="Y64" t="n">
        <v>0.903</v>
      </c>
      <c r="Z64" t="n">
        <v>0.846</v>
      </c>
      <c r="AA64" t="n">
        <v>0.8014</v>
      </c>
      <c r="AB64" t="n">
        <v>0.771</v>
      </c>
    </row>
    <row r="65">
      <c r="A65" t="n">
        <v>1977</v>
      </c>
      <c r="C65" t="n">
        <v>0.9779</v>
      </c>
      <c r="D65" t="n">
        <v>0.9987</v>
      </c>
      <c r="E65" t="n">
        <v>0.9992</v>
      </c>
      <c r="F65" t="n">
        <v>0.9994</v>
      </c>
      <c r="G65" t="n">
        <v>0.9994</v>
      </c>
      <c r="I65" t="n">
        <v>0.9997</v>
      </c>
      <c r="J65" t="n">
        <v>0.9997</v>
      </c>
      <c r="K65" t="n">
        <v>0.9994</v>
      </c>
      <c r="L65" t="n">
        <v>0.9991</v>
      </c>
      <c r="M65" t="n">
        <v>0.9988</v>
      </c>
      <c r="N65" t="n">
        <v>0.9984</v>
      </c>
      <c r="O65" t="n">
        <v>0.9976</v>
      </c>
      <c r="P65" t="n">
        <v>0.9961</v>
      </c>
      <c r="Q65" t="n">
        <v>0.9943</v>
      </c>
      <c r="R65" t="n">
        <v>0.9912</v>
      </c>
      <c r="S65" t="n">
        <v>0.9878</v>
      </c>
      <c r="T65" t="n">
        <v>0.9827</v>
      </c>
      <c r="U65" t="n">
        <v>0.9749</v>
      </c>
      <c r="V65" t="n">
        <v>0.9628</v>
      </c>
      <c r="W65" t="n">
        <v>0.9485</v>
      </c>
      <c r="X65" t="n">
        <v>0.9372</v>
      </c>
      <c r="Y65" t="n">
        <v>0.9031</v>
      </c>
      <c r="Z65" t="n">
        <v>0.8576</v>
      </c>
      <c r="AA65" t="n">
        <v>0.8057</v>
      </c>
      <c r="AB65" t="n">
        <v>0.7589</v>
      </c>
    </row>
    <row r="66">
      <c r="A66" t="n">
        <v>1978</v>
      </c>
      <c r="C66" t="n">
        <v>0.9785</v>
      </c>
      <c r="D66" t="n">
        <v>0.9985000000000001</v>
      </c>
      <c r="E66" t="n">
        <v>0.9992</v>
      </c>
      <c r="F66" t="n">
        <v>0.9994</v>
      </c>
      <c r="G66" t="n">
        <v>0.9994</v>
      </c>
      <c r="I66" t="n">
        <v>0.9997</v>
      </c>
      <c r="J66" t="n">
        <v>0.9997</v>
      </c>
      <c r="K66" t="n">
        <v>0.9995000000000001</v>
      </c>
      <c r="L66" t="n">
        <v>0.9991</v>
      </c>
      <c r="M66" t="n">
        <v>0.9988</v>
      </c>
      <c r="N66" t="n">
        <v>0.9985000000000001</v>
      </c>
      <c r="O66" t="n">
        <v>0.9977</v>
      </c>
      <c r="P66" t="n">
        <v>0.9963</v>
      </c>
      <c r="Q66" t="n">
        <v>0.9945000000000001</v>
      </c>
      <c r="R66" t="n">
        <v>0.9916</v>
      </c>
      <c r="S66" t="n">
        <v>0.9879</v>
      </c>
      <c r="T66" t="n">
        <v>0.9831</v>
      </c>
      <c r="U66" t="n">
        <v>0.9752</v>
      </c>
      <c r="V66" t="n">
        <v>0.9644</v>
      </c>
      <c r="W66" t="n">
        <v>0.9488</v>
      </c>
      <c r="X66" t="n">
        <v>0.9378</v>
      </c>
      <c r="Y66" t="n">
        <v>0.9028</v>
      </c>
      <c r="Z66" t="n">
        <v>0.8559</v>
      </c>
      <c r="AA66" t="n">
        <v>0.8098</v>
      </c>
      <c r="AB66" t="n">
        <v>0.7325</v>
      </c>
    </row>
    <row r="67">
      <c r="A67" t="n">
        <v>1979</v>
      </c>
      <c r="C67" t="n">
        <v>0.9794</v>
      </c>
      <c r="D67" t="n">
        <v>0.9987</v>
      </c>
      <c r="E67" t="n">
        <v>0.9992</v>
      </c>
      <c r="F67" t="n">
        <v>0.9994</v>
      </c>
      <c r="G67" t="n">
        <v>0.9995000000000001</v>
      </c>
      <c r="I67" t="n">
        <v>0.9997</v>
      </c>
      <c r="J67" t="n">
        <v>0.9997</v>
      </c>
      <c r="K67" t="n">
        <v>0.9995000000000001</v>
      </c>
      <c r="L67" t="n">
        <v>0.9991</v>
      </c>
      <c r="M67" t="n">
        <v>0.9989</v>
      </c>
      <c r="N67" t="n">
        <v>0.9985000000000001</v>
      </c>
      <c r="O67" t="n">
        <v>0.9977</v>
      </c>
      <c r="P67" t="n">
        <v>0.9966</v>
      </c>
      <c r="Q67" t="n">
        <v>0.9947</v>
      </c>
      <c r="R67" t="n">
        <v>0.9919</v>
      </c>
      <c r="S67" t="n">
        <v>0.9886</v>
      </c>
      <c r="T67" t="n">
        <v>0.9835</v>
      </c>
      <c r="U67" t="n">
        <v>0.9755</v>
      </c>
      <c r="V67" t="n">
        <v>0.9656</v>
      </c>
      <c r="W67" t="n">
        <v>0.9500999999999999</v>
      </c>
      <c r="X67" t="n">
        <v>0.9394</v>
      </c>
      <c r="Y67" t="n">
        <v>0.9088000000000001</v>
      </c>
      <c r="Z67" t="n">
        <v>0.8617</v>
      </c>
      <c r="AA67" t="n">
        <v>0.8096</v>
      </c>
      <c r="AB67" t="n">
        <v>0.7519</v>
      </c>
    </row>
    <row r="68">
      <c r="A68" t="n">
        <v>1980</v>
      </c>
      <c r="C68" t="n">
        <v>0.9824000000000001</v>
      </c>
      <c r="D68" t="n">
        <v>0.9989</v>
      </c>
      <c r="E68" t="n">
        <v>0.9993</v>
      </c>
      <c r="F68" t="n">
        <v>0.9994</v>
      </c>
      <c r="G68" t="n">
        <v>0.9996</v>
      </c>
      <c r="I68" t="n">
        <v>0.9997</v>
      </c>
      <c r="J68" t="n">
        <v>0.9997</v>
      </c>
      <c r="K68" t="n">
        <v>0.9995000000000001</v>
      </c>
      <c r="L68" t="n">
        <v>0.9992</v>
      </c>
      <c r="M68" t="n">
        <v>0.9988</v>
      </c>
      <c r="N68" t="n">
        <v>0.9985000000000001</v>
      </c>
      <c r="O68" t="n">
        <v>0.9978</v>
      </c>
      <c r="P68" t="n">
        <v>0.9965000000000001</v>
      </c>
      <c r="Q68" t="n">
        <v>0.9946</v>
      </c>
      <c r="R68" t="n">
        <v>0.9919</v>
      </c>
      <c r="S68" t="n">
        <v>0.9883</v>
      </c>
      <c r="T68" t="n">
        <v>0.983</v>
      </c>
      <c r="U68" t="n">
        <v>0.9749</v>
      </c>
      <c r="V68" t="n">
        <v>0.9641</v>
      </c>
      <c r="W68" t="n">
        <v>0.9494</v>
      </c>
      <c r="X68" t="n">
        <v>0.9314</v>
      </c>
      <c r="Y68" t="n">
        <v>0.9012</v>
      </c>
      <c r="Z68" t="n">
        <v>0.8502999999999999</v>
      </c>
      <c r="AA68" t="n">
        <v>0.7999000000000001</v>
      </c>
      <c r="AB68" t="n">
        <v>0.7164</v>
      </c>
    </row>
    <row r="69">
      <c r="A69" t="n">
        <v>1981</v>
      </c>
      <c r="C69" t="n">
        <v>0.9821</v>
      </c>
      <c r="D69" t="n">
        <v>0.9987</v>
      </c>
      <c r="E69" t="n">
        <v>0.9993</v>
      </c>
      <c r="F69" t="n">
        <v>0.9995000000000001</v>
      </c>
      <c r="G69" t="n">
        <v>0.9996</v>
      </c>
      <c r="I69" t="n">
        <v>0.9997</v>
      </c>
      <c r="J69" t="n">
        <v>0.9997</v>
      </c>
      <c r="K69" t="n">
        <v>0.9995000000000001</v>
      </c>
      <c r="L69" t="n">
        <v>0.9992</v>
      </c>
      <c r="M69" t="n">
        <v>0.9989</v>
      </c>
      <c r="N69" t="n">
        <v>0.9986</v>
      </c>
      <c r="O69" t="n">
        <v>0.9978</v>
      </c>
      <c r="P69" t="n">
        <v>0.9968</v>
      </c>
      <c r="Q69" t="n">
        <v>0.995</v>
      </c>
      <c r="R69" t="n">
        <v>0.9923</v>
      </c>
      <c r="S69" t="n">
        <v>0.9885</v>
      </c>
      <c r="T69" t="n">
        <v>0.9834000000000001</v>
      </c>
      <c r="U69" t="n">
        <v>0.9762999999999999</v>
      </c>
      <c r="V69" t="n">
        <v>0.9656</v>
      </c>
      <c r="W69" t="n">
        <v>0.9533</v>
      </c>
      <c r="X69" t="n">
        <v>0.9298999999999999</v>
      </c>
      <c r="Y69" t="n">
        <v>0.9028</v>
      </c>
      <c r="Z69" t="n">
        <v>0.8527</v>
      </c>
      <c r="AA69" t="n">
        <v>0.8126</v>
      </c>
      <c r="AB69" t="n">
        <v>0.7354000000000001</v>
      </c>
    </row>
    <row r="70">
      <c r="A70" t="n">
        <v>1982</v>
      </c>
      <c r="C70" t="n">
        <v>0.983</v>
      </c>
      <c r="D70" t="n">
        <v>0.9989</v>
      </c>
      <c r="E70" t="n">
        <v>0.9992</v>
      </c>
      <c r="F70" t="n">
        <v>0.9995000000000001</v>
      </c>
      <c r="G70" t="n">
        <v>0.9996</v>
      </c>
      <c r="I70" t="n">
        <v>0.9997</v>
      </c>
      <c r="J70" t="n">
        <v>0.9998</v>
      </c>
      <c r="K70" t="n">
        <v>0.9995000000000001</v>
      </c>
      <c r="L70" t="n">
        <v>0.9992</v>
      </c>
      <c r="M70" t="n">
        <v>0.999</v>
      </c>
      <c r="N70" t="n">
        <v>0.9986</v>
      </c>
      <c r="O70" t="n">
        <v>0.998</v>
      </c>
      <c r="P70" t="n">
        <v>0.997</v>
      </c>
      <c r="Q70" t="n">
        <v>0.9952</v>
      </c>
      <c r="R70" t="n">
        <v>0.9926</v>
      </c>
      <c r="S70" t="n">
        <v>0.9889</v>
      </c>
      <c r="T70" t="n">
        <v>0.9836</v>
      </c>
      <c r="U70" t="n">
        <v>0.9771</v>
      </c>
      <c r="V70" t="n">
        <v>0.9664</v>
      </c>
      <c r="W70" t="n">
        <v>0.9530999999999999</v>
      </c>
      <c r="X70" t="n">
        <v>0.931</v>
      </c>
      <c r="Y70" t="n">
        <v>0.9069</v>
      </c>
      <c r="Z70" t="n">
        <v>0.8599</v>
      </c>
      <c r="AA70" t="n">
        <v>0.8104</v>
      </c>
      <c r="AB70" t="n">
        <v>0.7468</v>
      </c>
    </row>
    <row r="71">
      <c r="A71" t="n">
        <v>1983</v>
      </c>
      <c r="C71" t="n">
        <v>0.9835</v>
      </c>
      <c r="D71" t="n">
        <v>0.9989</v>
      </c>
      <c r="E71" t="n">
        <v>0.9993</v>
      </c>
      <c r="F71" t="n">
        <v>0.9995000000000001</v>
      </c>
      <c r="G71" t="n">
        <v>0.9996</v>
      </c>
      <c r="I71" t="n">
        <v>0.9997</v>
      </c>
      <c r="J71" t="n">
        <v>0.9998</v>
      </c>
      <c r="K71" t="n">
        <v>0.9995000000000001</v>
      </c>
      <c r="L71" t="n">
        <v>0.9992</v>
      </c>
      <c r="M71" t="n">
        <v>0.999</v>
      </c>
      <c r="N71" t="n">
        <v>0.9987</v>
      </c>
      <c r="O71" t="n">
        <v>0.9981</v>
      </c>
      <c r="P71" t="n">
        <v>0.997</v>
      </c>
      <c r="Q71" t="n">
        <v>0.9953</v>
      </c>
      <c r="R71" t="n">
        <v>0.9926</v>
      </c>
      <c r="S71" t="n">
        <v>0.9888</v>
      </c>
      <c r="T71" t="n">
        <v>0.9835</v>
      </c>
      <c r="U71" t="n">
        <v>0.9767</v>
      </c>
      <c r="V71" t="n">
        <v>0.965</v>
      </c>
      <c r="W71" t="n">
        <v>0.9517</v>
      </c>
      <c r="X71" t="n">
        <v>0.9293</v>
      </c>
      <c r="Y71" t="n">
        <v>0.9026999999999999</v>
      </c>
      <c r="Z71" t="n">
        <v>0.8544</v>
      </c>
      <c r="AA71" t="n">
        <v>0.8014</v>
      </c>
      <c r="AB71" t="n">
        <v>0.7268</v>
      </c>
    </row>
    <row r="72">
      <c r="A72" t="n">
        <v>1984</v>
      </c>
      <c r="C72" t="n">
        <v>0.9835</v>
      </c>
      <c r="D72" t="n">
        <v>0.9989</v>
      </c>
      <c r="E72" t="n">
        <v>0.9993</v>
      </c>
      <c r="F72" t="n">
        <v>0.9995000000000001</v>
      </c>
      <c r="G72" t="n">
        <v>0.9996</v>
      </c>
      <c r="I72" t="n">
        <v>0.9997</v>
      </c>
      <c r="J72" t="n">
        <v>0.9998</v>
      </c>
      <c r="K72" t="n">
        <v>0.9996</v>
      </c>
      <c r="L72" t="n">
        <v>0.9993</v>
      </c>
      <c r="M72" t="n">
        <v>0.999</v>
      </c>
      <c r="N72" t="n">
        <v>0.9986</v>
      </c>
      <c r="O72" t="n">
        <v>0.9981</v>
      </c>
      <c r="P72" t="n">
        <v>0.9969</v>
      </c>
      <c r="Q72" t="n">
        <v>0.9954</v>
      </c>
      <c r="R72" t="n">
        <v>0.993</v>
      </c>
      <c r="S72" t="n">
        <v>0.9891</v>
      </c>
      <c r="T72" t="n">
        <v>0.9839</v>
      </c>
      <c r="U72" t="n">
        <v>0.9771</v>
      </c>
      <c r="V72" t="n">
        <v>0.9657</v>
      </c>
      <c r="W72" t="n">
        <v>0.9519</v>
      </c>
      <c r="X72" t="n">
        <v>0.9271</v>
      </c>
      <c r="Y72" t="n">
        <v>0.9043</v>
      </c>
      <c r="Z72" t="n">
        <v>0.8512</v>
      </c>
      <c r="AA72" t="n">
        <v>0.7979000000000001</v>
      </c>
      <c r="AB72" t="n">
        <v>0.7184</v>
      </c>
    </row>
    <row r="73">
      <c r="A73" t="n">
        <v>1985</v>
      </c>
      <c r="C73" t="n">
        <v>0.984</v>
      </c>
      <c r="D73" t="n">
        <v>0.9989</v>
      </c>
      <c r="E73" t="n">
        <v>0.9993</v>
      </c>
      <c r="F73" t="n">
        <v>0.9996</v>
      </c>
      <c r="G73" t="n">
        <v>0.9997</v>
      </c>
      <c r="I73" t="n">
        <v>0.9997</v>
      </c>
      <c r="J73" t="n">
        <v>0.9998</v>
      </c>
      <c r="K73" t="n">
        <v>0.9996</v>
      </c>
      <c r="L73" t="n">
        <v>0.9993</v>
      </c>
      <c r="M73" t="n">
        <v>0.999</v>
      </c>
      <c r="N73" t="n">
        <v>0.9986</v>
      </c>
      <c r="O73" t="n">
        <v>0.9981</v>
      </c>
      <c r="P73" t="n">
        <v>0.9971</v>
      </c>
      <c r="Q73" t="n">
        <v>0.9955000000000001</v>
      </c>
      <c r="R73" t="n">
        <v>0.9929</v>
      </c>
      <c r="S73" t="n">
        <v>0.9891</v>
      </c>
      <c r="T73" t="n">
        <v>0.984</v>
      </c>
      <c r="U73" t="n">
        <v>0.9767</v>
      </c>
      <c r="V73" t="n">
        <v>0.9661</v>
      </c>
      <c r="W73" t="n">
        <v>0.9506</v>
      </c>
      <c r="X73" t="n">
        <v>0.9272</v>
      </c>
      <c r="Y73" t="n">
        <v>0.8947000000000001</v>
      </c>
      <c r="Z73" t="n">
        <v>0.8496</v>
      </c>
      <c r="AA73" t="n">
        <v>0.7941</v>
      </c>
      <c r="AB73" t="n">
        <v>0.7235</v>
      </c>
    </row>
    <row r="74">
      <c r="A74" t="n">
        <v>1986</v>
      </c>
      <c r="C74" t="n">
        <v>0.9844000000000001</v>
      </c>
      <c r="D74" t="n">
        <v>0.9989</v>
      </c>
      <c r="E74" t="n">
        <v>0.9993</v>
      </c>
      <c r="F74" t="n">
        <v>0.9995000000000001</v>
      </c>
      <c r="G74" t="n">
        <v>0.9996</v>
      </c>
      <c r="I74" t="n">
        <v>0.9997</v>
      </c>
      <c r="J74" t="n">
        <v>0.9998</v>
      </c>
      <c r="K74" t="n">
        <v>0.9995000000000001</v>
      </c>
      <c r="L74" t="n">
        <v>0.9993</v>
      </c>
      <c r="M74" t="n">
        <v>0.999</v>
      </c>
      <c r="N74" t="n">
        <v>0.9985000000000001</v>
      </c>
      <c r="O74" t="n">
        <v>0.998</v>
      </c>
      <c r="P74" t="n">
        <v>0.997</v>
      </c>
      <c r="Q74" t="n">
        <v>0.9955000000000001</v>
      </c>
      <c r="R74" t="n">
        <v>0.9928</v>
      </c>
      <c r="S74" t="n">
        <v>0.9898</v>
      </c>
      <c r="T74" t="n">
        <v>0.984</v>
      </c>
      <c r="U74" t="n">
        <v>0.9772</v>
      </c>
      <c r="V74" t="n">
        <v>0.9673</v>
      </c>
      <c r="W74" t="n">
        <v>0.9512</v>
      </c>
      <c r="X74" t="n">
        <v>0.9294</v>
      </c>
      <c r="Y74" t="n">
        <v>0.8923</v>
      </c>
      <c r="Z74" t="n">
        <v>0.848</v>
      </c>
      <c r="AA74" t="n">
        <v>0.7856</v>
      </c>
      <c r="AB74" t="n">
        <v>0.7155</v>
      </c>
    </row>
    <row r="75">
      <c r="A75" t="n">
        <v>1987</v>
      </c>
      <c r="C75" t="n">
        <v>0.9843</v>
      </c>
      <c r="D75" t="n">
        <v>0.9989</v>
      </c>
      <c r="E75" t="n">
        <v>0.9994</v>
      </c>
      <c r="F75" t="n">
        <v>0.9995000000000001</v>
      </c>
      <c r="G75" t="n">
        <v>0.9996</v>
      </c>
      <c r="I75" t="n">
        <v>0.9998</v>
      </c>
      <c r="J75" t="n">
        <v>0.9998</v>
      </c>
      <c r="K75" t="n">
        <v>0.9996</v>
      </c>
      <c r="L75" t="n">
        <v>0.9992</v>
      </c>
      <c r="M75" t="n">
        <v>0.999</v>
      </c>
      <c r="N75" t="n">
        <v>0.9984</v>
      </c>
      <c r="O75" t="n">
        <v>0.998</v>
      </c>
      <c r="P75" t="n">
        <v>0.9971</v>
      </c>
      <c r="Q75" t="n">
        <v>0.9955000000000001</v>
      </c>
      <c r="R75" t="n">
        <v>0.9929</v>
      </c>
      <c r="S75" t="n">
        <v>0.9897</v>
      </c>
      <c r="T75" t="n">
        <v>0.9844000000000001</v>
      </c>
      <c r="U75" t="n">
        <v>0.9772</v>
      </c>
      <c r="V75" t="n">
        <v>0.9676</v>
      </c>
      <c r="W75" t="n">
        <v>0.9527</v>
      </c>
      <c r="X75" t="n">
        <v>0.9288</v>
      </c>
      <c r="Y75" t="n">
        <v>0.8928</v>
      </c>
      <c r="Z75" t="n">
        <v>0.8499</v>
      </c>
      <c r="AA75" t="n">
        <v>0.7884</v>
      </c>
      <c r="AB75" t="n">
        <v>0.7188</v>
      </c>
    </row>
    <row r="76">
      <c r="A76" t="n">
        <v>1988</v>
      </c>
      <c r="C76" t="n">
        <v>0.9842</v>
      </c>
      <c r="D76" t="n">
        <v>0.999</v>
      </c>
      <c r="E76" t="n">
        <v>0.9993</v>
      </c>
      <c r="F76" t="n">
        <v>0.9995000000000001</v>
      </c>
      <c r="G76" t="n">
        <v>0.9996</v>
      </c>
      <c r="I76" t="n">
        <v>0.9997</v>
      </c>
      <c r="J76" t="n">
        <v>0.9997</v>
      </c>
      <c r="K76" t="n">
        <v>0.9995000000000001</v>
      </c>
      <c r="L76" t="n">
        <v>0.9992</v>
      </c>
      <c r="M76" t="n">
        <v>0.9989</v>
      </c>
      <c r="N76" t="n">
        <v>0.9985000000000001</v>
      </c>
      <c r="O76" t="n">
        <v>0.9979</v>
      </c>
      <c r="P76" t="n">
        <v>0.9971</v>
      </c>
      <c r="Q76" t="n">
        <v>0.9956</v>
      </c>
      <c r="R76" t="n">
        <v>0.9931</v>
      </c>
      <c r="S76" t="n">
        <v>0.9895</v>
      </c>
      <c r="T76" t="n">
        <v>0.9843</v>
      </c>
      <c r="U76" t="n">
        <v>0.9772</v>
      </c>
      <c r="V76" t="n">
        <v>0.9681</v>
      </c>
      <c r="W76" t="n">
        <v>0.9519</v>
      </c>
      <c r="X76" t="n">
        <v>0.9282</v>
      </c>
      <c r="Y76" t="n">
        <v>0.8908</v>
      </c>
      <c r="Z76" t="n">
        <v>0.8446</v>
      </c>
      <c r="AA76" t="n">
        <v>0.7879</v>
      </c>
      <c r="AB76" t="n">
        <v>0.7208</v>
      </c>
    </row>
    <row r="77">
      <c r="A77" t="n">
        <v>1989</v>
      </c>
      <c r="C77" t="n">
        <v>0.9841</v>
      </c>
      <c r="D77" t="n">
        <v>0.9988</v>
      </c>
      <c r="E77" t="n">
        <v>0.9994</v>
      </c>
      <c r="F77" t="n">
        <v>0.9995000000000001</v>
      </c>
      <c r="G77" t="n">
        <v>0.9996</v>
      </c>
      <c r="I77" t="n">
        <v>0.9997</v>
      </c>
      <c r="J77" t="n">
        <v>0.9997</v>
      </c>
      <c r="K77" t="n">
        <v>0.9995000000000001</v>
      </c>
      <c r="L77" t="n">
        <v>0.9992</v>
      </c>
      <c r="M77" t="n">
        <v>0.9989</v>
      </c>
      <c r="N77" t="n">
        <v>0.9984</v>
      </c>
      <c r="O77" t="n">
        <v>0.9979</v>
      </c>
      <c r="P77" t="n">
        <v>0.9971</v>
      </c>
      <c r="Q77" t="n">
        <v>0.9957</v>
      </c>
      <c r="R77" t="n">
        <v>0.9933</v>
      </c>
      <c r="S77" t="n">
        <v>0.9899</v>
      </c>
      <c r="T77" t="n">
        <v>0.9846</v>
      </c>
      <c r="U77" t="n">
        <v>0.9775</v>
      </c>
      <c r="V77" t="n">
        <v>0.9687</v>
      </c>
      <c r="W77" t="n">
        <v>0.9523</v>
      </c>
      <c r="X77" t="n">
        <v>0.9308</v>
      </c>
      <c r="Y77" t="n">
        <v>0.8891</v>
      </c>
      <c r="Z77" t="n">
        <v>0.8516</v>
      </c>
      <c r="AA77" t="n">
        <v>0.7833</v>
      </c>
      <c r="AB77" t="n">
        <v>0.6955</v>
      </c>
    </row>
    <row r="78">
      <c r="A78" t="n">
        <v>1990</v>
      </c>
      <c r="C78" t="n">
        <v>0.9858</v>
      </c>
      <c r="D78" t="n">
        <v>0.9989</v>
      </c>
      <c r="E78" t="n">
        <v>0.9994</v>
      </c>
      <c r="F78" t="n">
        <v>0.9996</v>
      </c>
      <c r="G78" t="n">
        <v>0.9997</v>
      </c>
      <c r="I78" t="n">
        <v>0.9998</v>
      </c>
      <c r="J78" t="n">
        <v>0.9997</v>
      </c>
      <c r="K78" t="n">
        <v>0.9995000000000001</v>
      </c>
      <c r="L78" t="n">
        <v>0.9993</v>
      </c>
      <c r="M78" t="n">
        <v>0.9989</v>
      </c>
      <c r="N78" t="n">
        <v>0.9984</v>
      </c>
      <c r="O78" t="n">
        <v>0.9979</v>
      </c>
      <c r="P78" t="n">
        <v>0.9972</v>
      </c>
      <c r="Q78" t="n">
        <v>0.9957</v>
      </c>
      <c r="R78" t="n">
        <v>0.9933999999999999</v>
      </c>
      <c r="S78" t="n">
        <v>0.9899</v>
      </c>
      <c r="T78" t="n">
        <v>0.985</v>
      </c>
      <c r="U78" t="n">
        <v>0.9784</v>
      </c>
      <c r="V78" t="n">
        <v>0.9698</v>
      </c>
      <c r="W78" t="n">
        <v>0.9563</v>
      </c>
      <c r="X78" t="n">
        <v>0.9321</v>
      </c>
      <c r="Y78" t="n">
        <v>0.8962</v>
      </c>
      <c r="Z78" t="n">
        <v>0.85</v>
      </c>
      <c r="AA78" t="n">
        <v>0.7929</v>
      </c>
      <c r="AB78" t="n">
        <v>0.7126</v>
      </c>
    </row>
    <row r="79">
      <c r="A79" t="n">
        <v>1991</v>
      </c>
      <c r="C79" t="n">
        <v>0.9871</v>
      </c>
      <c r="D79" t="n">
        <v>0.9989</v>
      </c>
      <c r="E79" t="n">
        <v>0.9993</v>
      </c>
      <c r="F79" t="n">
        <v>0.9996</v>
      </c>
      <c r="G79" t="n">
        <v>0.9997</v>
      </c>
      <c r="I79" t="n">
        <v>0.9998</v>
      </c>
      <c r="J79" t="n">
        <v>0.9998</v>
      </c>
      <c r="K79" t="n">
        <v>0.9995000000000001</v>
      </c>
      <c r="L79" t="n">
        <v>0.9992</v>
      </c>
      <c r="M79" t="n">
        <v>0.9989</v>
      </c>
      <c r="N79" t="n">
        <v>0.9985000000000001</v>
      </c>
      <c r="O79" t="n">
        <v>0.9979</v>
      </c>
      <c r="P79" t="n">
        <v>0.9971</v>
      </c>
      <c r="Q79" t="n">
        <v>0.9957</v>
      </c>
      <c r="R79" t="n">
        <v>0.9935</v>
      </c>
      <c r="S79" t="n">
        <v>0.9903</v>
      </c>
      <c r="T79" t="n">
        <v>0.9855</v>
      </c>
      <c r="U79" t="n">
        <v>0.9789</v>
      </c>
      <c r="V79" t="n">
        <v>0.9695</v>
      </c>
      <c r="W79" t="n">
        <v>0.9566</v>
      </c>
      <c r="X79" t="n">
        <v>0.9318</v>
      </c>
      <c r="Y79" t="n">
        <v>0.8973</v>
      </c>
      <c r="Z79" t="n">
        <v>0.8478</v>
      </c>
      <c r="AA79" t="n">
        <v>0.7904</v>
      </c>
      <c r="AB79" t="n">
        <v>0.7238</v>
      </c>
    </row>
    <row r="80">
      <c r="A80" t="n">
        <v>1992</v>
      </c>
      <c r="C80" t="n">
        <v>0.9868</v>
      </c>
      <c r="D80" t="n">
        <v>0.999</v>
      </c>
      <c r="E80" t="n">
        <v>0.9994</v>
      </c>
      <c r="F80" t="n">
        <v>0.9996</v>
      </c>
      <c r="G80" t="n">
        <v>0.9997</v>
      </c>
      <c r="I80" t="n">
        <v>0.9998</v>
      </c>
      <c r="J80" t="n">
        <v>0.9998</v>
      </c>
      <c r="K80" t="n">
        <v>0.9995000000000001</v>
      </c>
      <c r="L80" t="n">
        <v>0.9993</v>
      </c>
      <c r="M80" t="n">
        <v>0.9989</v>
      </c>
      <c r="N80" t="n">
        <v>0.9985000000000001</v>
      </c>
      <c r="O80" t="n">
        <v>0.9978</v>
      </c>
      <c r="P80" t="n">
        <v>0.9972</v>
      </c>
      <c r="Q80" t="n">
        <v>0.9957</v>
      </c>
      <c r="R80" t="n">
        <v>0.9939</v>
      </c>
      <c r="S80" t="n">
        <v>0.9899</v>
      </c>
      <c r="T80" t="n">
        <v>0.9861</v>
      </c>
      <c r="U80" t="n">
        <v>0.9801</v>
      </c>
      <c r="V80" t="n">
        <v>0.9703000000000001</v>
      </c>
      <c r="W80" t="n">
        <v>0.9595</v>
      </c>
      <c r="X80" t="n">
        <v>0.9331</v>
      </c>
      <c r="Y80" t="n">
        <v>0.8979</v>
      </c>
      <c r="Z80" t="n">
        <v>0.8482</v>
      </c>
      <c r="AA80" t="n">
        <v>0.803</v>
      </c>
      <c r="AB80" t="n">
        <v>0.7257</v>
      </c>
    </row>
    <row r="81">
      <c r="A81" t="n">
        <v>1993</v>
      </c>
      <c r="C81" t="n">
        <v>0.9871</v>
      </c>
      <c r="D81" t="n">
        <v>0.9989</v>
      </c>
      <c r="E81" t="n">
        <v>0.9993</v>
      </c>
      <c r="F81" t="n">
        <v>0.9996</v>
      </c>
      <c r="G81" t="n">
        <v>0.9996</v>
      </c>
      <c r="I81" t="n">
        <v>0.9997</v>
      </c>
      <c r="J81" t="n">
        <v>0.9998</v>
      </c>
      <c r="K81" t="n">
        <v>0.9995000000000001</v>
      </c>
      <c r="L81" t="n">
        <v>0.9992</v>
      </c>
      <c r="M81" t="n">
        <v>0.9989</v>
      </c>
      <c r="N81" t="n">
        <v>0.9984</v>
      </c>
      <c r="O81" t="n">
        <v>0.9978</v>
      </c>
      <c r="P81" t="n">
        <v>0.997</v>
      </c>
      <c r="Q81" t="n">
        <v>0.9957</v>
      </c>
      <c r="R81" t="n">
        <v>0.9936</v>
      </c>
      <c r="S81" t="n">
        <v>0.9903999999999999</v>
      </c>
      <c r="T81" t="n">
        <v>0.986</v>
      </c>
      <c r="U81" t="n">
        <v>0.9794</v>
      </c>
      <c r="V81" t="n">
        <v>0.9695</v>
      </c>
      <c r="W81" t="n">
        <v>0.9559</v>
      </c>
      <c r="X81" t="n">
        <v>0.9306</v>
      </c>
      <c r="Y81" t="n">
        <v>0.8964</v>
      </c>
      <c r="Z81" t="n">
        <v>0.8595</v>
      </c>
      <c r="AA81" t="n">
        <v>0.7966</v>
      </c>
      <c r="AB81" t="n">
        <v>0.7377</v>
      </c>
    </row>
    <row r="82">
      <c r="A82" t="n">
        <v>1994</v>
      </c>
      <c r="C82" t="n">
        <v>0.9876</v>
      </c>
      <c r="D82" t="n">
        <v>0.999</v>
      </c>
      <c r="E82" t="n">
        <v>0.9994</v>
      </c>
      <c r="F82" t="n">
        <v>0.9996</v>
      </c>
      <c r="G82" t="n">
        <v>0.9996</v>
      </c>
      <c r="I82" t="n">
        <v>0.9998</v>
      </c>
      <c r="J82" t="n">
        <v>0.9998</v>
      </c>
      <c r="K82" t="n">
        <v>0.9995000000000001</v>
      </c>
      <c r="L82" t="n">
        <v>0.9992</v>
      </c>
      <c r="M82" t="n">
        <v>0.9989</v>
      </c>
      <c r="N82" t="n">
        <v>0.9984</v>
      </c>
      <c r="O82" t="n">
        <v>0.9977</v>
      </c>
      <c r="P82" t="n">
        <v>0.997</v>
      </c>
      <c r="Q82" t="n">
        <v>0.9957</v>
      </c>
      <c r="R82" t="n">
        <v>0.9938</v>
      </c>
      <c r="S82" t="n">
        <v>0.9905</v>
      </c>
      <c r="T82" t="n">
        <v>0.9864000000000001</v>
      </c>
      <c r="U82" t="n">
        <v>0.98</v>
      </c>
      <c r="V82" t="n">
        <v>0.9698</v>
      </c>
      <c r="W82" t="n">
        <v>0.9569</v>
      </c>
      <c r="X82" t="n">
        <v>0.9316</v>
      </c>
      <c r="Y82" t="n">
        <v>0.8982</v>
      </c>
      <c r="Z82" t="n">
        <v>0.8642</v>
      </c>
      <c r="AA82" t="n">
        <v>0.8058</v>
      </c>
      <c r="AB82" t="n">
        <v>0.7401</v>
      </c>
    </row>
    <row r="83">
      <c r="A83" t="n">
        <v>1995</v>
      </c>
      <c r="C83" t="n">
        <v>0.9882</v>
      </c>
      <c r="D83" t="n">
        <v>0.9991</v>
      </c>
      <c r="E83" t="n">
        <v>0.9994</v>
      </c>
      <c r="F83" t="n">
        <v>0.9996</v>
      </c>
      <c r="G83" t="n">
        <v>0.9997</v>
      </c>
      <c r="I83" t="n">
        <v>0.9998</v>
      </c>
      <c r="J83" t="n">
        <v>0.9997</v>
      </c>
      <c r="K83" t="n">
        <v>0.9995000000000001</v>
      </c>
      <c r="L83" t="n">
        <v>0.9993</v>
      </c>
      <c r="M83" t="n">
        <v>0.9989</v>
      </c>
      <c r="N83" t="n">
        <v>0.9984</v>
      </c>
      <c r="O83" t="n">
        <v>0.9978</v>
      </c>
      <c r="P83" t="n">
        <v>0.9969</v>
      </c>
      <c r="Q83" t="n">
        <v>0.9958</v>
      </c>
      <c r="R83" t="n">
        <v>0.9938</v>
      </c>
      <c r="S83" t="n">
        <v>0.9907</v>
      </c>
      <c r="T83" t="n">
        <v>0.986</v>
      </c>
      <c r="U83" t="n">
        <v>0.9804</v>
      </c>
      <c r="V83" t="n">
        <v>0.9694</v>
      </c>
      <c r="W83" t="n">
        <v>0.9576</v>
      </c>
      <c r="X83" t="n">
        <v>0.9306</v>
      </c>
      <c r="Y83" t="n">
        <v>0.8945</v>
      </c>
      <c r="Z83" t="n">
        <v>0.867</v>
      </c>
      <c r="AA83" t="n">
        <v>0.8132</v>
      </c>
      <c r="AB83" t="n">
        <v>0.7387</v>
      </c>
    </row>
    <row r="84">
      <c r="A84" t="n">
        <v>1996</v>
      </c>
      <c r="C84" t="n">
        <v>0.9885</v>
      </c>
      <c r="D84" t="n">
        <v>0.9991</v>
      </c>
      <c r="E84" t="n">
        <v>0.9995000000000001</v>
      </c>
      <c r="F84" t="n">
        <v>0.9996</v>
      </c>
      <c r="G84" t="n">
        <v>0.9996</v>
      </c>
      <c r="I84" t="n">
        <v>0.9998</v>
      </c>
      <c r="J84" t="n">
        <v>0.9998</v>
      </c>
      <c r="K84" t="n">
        <v>0.9995000000000001</v>
      </c>
      <c r="L84" t="n">
        <v>0.9993</v>
      </c>
      <c r="M84" t="n">
        <v>0.999</v>
      </c>
      <c r="N84" t="n">
        <v>0.9985000000000001</v>
      </c>
      <c r="O84" t="n">
        <v>0.9978</v>
      </c>
      <c r="P84" t="n">
        <v>0.997</v>
      </c>
      <c r="Q84" t="n">
        <v>0.9958</v>
      </c>
      <c r="R84" t="n">
        <v>0.9938</v>
      </c>
      <c r="S84" t="n">
        <v>0.9911</v>
      </c>
      <c r="T84" t="n">
        <v>0.9864000000000001</v>
      </c>
      <c r="U84" t="n">
        <v>0.9809</v>
      </c>
      <c r="V84" t="n">
        <v>0.9695</v>
      </c>
      <c r="W84" t="n">
        <v>0.9576</v>
      </c>
      <c r="X84" t="n">
        <v>0.9319</v>
      </c>
      <c r="Y84" t="n">
        <v>0.8953</v>
      </c>
      <c r="Z84" t="n">
        <v>0.8633</v>
      </c>
      <c r="AA84" t="n">
        <v>0.8297</v>
      </c>
      <c r="AB84" t="n">
        <v>0.7435</v>
      </c>
    </row>
    <row r="85">
      <c r="A85" t="n">
        <v>1997</v>
      </c>
      <c r="C85" t="n">
        <v>0.9889</v>
      </c>
      <c r="D85" t="n">
        <v>0.9993</v>
      </c>
      <c r="E85" t="n">
        <v>0.9995000000000001</v>
      </c>
      <c r="F85" t="n">
        <v>0.9997</v>
      </c>
      <c r="G85" t="n">
        <v>0.9997</v>
      </c>
      <c r="I85" t="n">
        <v>0.9997</v>
      </c>
      <c r="J85" t="n">
        <v>0.9998</v>
      </c>
      <c r="K85" t="n">
        <v>0.9995000000000001</v>
      </c>
      <c r="L85" t="n">
        <v>0.9993</v>
      </c>
      <c r="M85" t="n">
        <v>0.9991</v>
      </c>
      <c r="N85" t="n">
        <v>0.9987</v>
      </c>
      <c r="O85" t="n">
        <v>0.9981</v>
      </c>
      <c r="P85" t="n">
        <v>0.9972</v>
      </c>
      <c r="Q85" t="n">
        <v>0.9959</v>
      </c>
      <c r="R85" t="n">
        <v>0.9941</v>
      </c>
      <c r="S85" t="n">
        <v>0.9912</v>
      </c>
      <c r="T85" t="n">
        <v>0.9865</v>
      </c>
      <c r="U85" t="n">
        <v>0.9814000000000001</v>
      </c>
      <c r="V85" t="n">
        <v>0.9697</v>
      </c>
      <c r="W85" t="n">
        <v>0.9584</v>
      </c>
      <c r="X85" t="n">
        <v>0.9338</v>
      </c>
      <c r="Y85" t="n">
        <v>0.8925</v>
      </c>
      <c r="Z85" t="n">
        <v>0.8652</v>
      </c>
      <c r="AA85" t="n">
        <v>0.8282</v>
      </c>
      <c r="AB85" t="n">
        <v>0.7512</v>
      </c>
    </row>
    <row r="86">
      <c r="A86" t="n">
        <v>1998</v>
      </c>
      <c r="C86" t="n">
        <v>0.9889</v>
      </c>
      <c r="D86" t="n">
        <v>0.9993</v>
      </c>
      <c r="E86" t="n">
        <v>0.9996</v>
      </c>
      <c r="F86" t="n">
        <v>0.9997</v>
      </c>
      <c r="G86" t="n">
        <v>0.9997</v>
      </c>
      <c r="I86" t="n">
        <v>0.9998</v>
      </c>
      <c r="J86" t="n">
        <v>0.9998</v>
      </c>
      <c r="K86" t="n">
        <v>0.9996</v>
      </c>
      <c r="L86" t="n">
        <v>0.9994</v>
      </c>
      <c r="M86" t="n">
        <v>0.9992</v>
      </c>
      <c r="N86" t="n">
        <v>0.9988</v>
      </c>
      <c r="O86" t="n">
        <v>0.9982</v>
      </c>
      <c r="P86" t="n">
        <v>0.9973</v>
      </c>
      <c r="Q86" t="n">
        <v>0.9961</v>
      </c>
      <c r="R86" t="n">
        <v>0.9945000000000001</v>
      </c>
      <c r="S86" t="n">
        <v>0.9913999999999999</v>
      </c>
      <c r="T86" t="n">
        <v>0.987</v>
      </c>
      <c r="U86" t="n">
        <v>0.9813</v>
      </c>
      <c r="V86" t="n">
        <v>0.9706</v>
      </c>
      <c r="W86" t="n">
        <v>0.9585</v>
      </c>
      <c r="X86" t="n">
        <v>0.9351</v>
      </c>
      <c r="Y86" t="n">
        <v>0.8962</v>
      </c>
      <c r="Z86" t="n">
        <v>0.8542</v>
      </c>
      <c r="AA86" t="n">
        <v>0.8053</v>
      </c>
      <c r="AB86" t="n">
        <v>0.7512</v>
      </c>
    </row>
    <row r="87">
      <c r="A87" t="n">
        <v>1999</v>
      </c>
      <c r="C87" t="n">
        <v>0.989</v>
      </c>
      <c r="D87" t="n">
        <v>0.9994</v>
      </c>
      <c r="E87" t="n">
        <v>0.9996</v>
      </c>
      <c r="F87" t="n">
        <v>0.9997</v>
      </c>
      <c r="G87" t="n">
        <v>0.9997</v>
      </c>
      <c r="I87" t="n">
        <v>0.9998</v>
      </c>
      <c r="J87" t="n">
        <v>0.9998</v>
      </c>
      <c r="K87" t="n">
        <v>0.9996</v>
      </c>
      <c r="L87" t="n">
        <v>0.9994</v>
      </c>
      <c r="M87" t="n">
        <v>0.9992</v>
      </c>
      <c r="N87" t="n">
        <v>0.9989</v>
      </c>
      <c r="O87" t="n">
        <v>0.9982</v>
      </c>
      <c r="P87" t="n">
        <v>0.9973</v>
      </c>
      <c r="Q87" t="n">
        <v>0.9962</v>
      </c>
      <c r="R87" t="n">
        <v>0.9945000000000001</v>
      </c>
      <c r="S87" t="n">
        <v>0.9913999999999999</v>
      </c>
      <c r="T87" t="n">
        <v>0.9873</v>
      </c>
      <c r="U87" t="n">
        <v>0.9811</v>
      </c>
      <c r="V87" t="n">
        <v>0.971</v>
      </c>
      <c r="W87" t="n">
        <v>0.9568</v>
      </c>
      <c r="X87" t="n">
        <v>0.9352</v>
      </c>
      <c r="Y87" t="n">
        <v>0.8962</v>
      </c>
      <c r="Z87" t="n">
        <v>0.8468</v>
      </c>
      <c r="AA87" t="n">
        <v>0.7849</v>
      </c>
      <c r="AB87" t="n">
        <v>0.7393999999999999</v>
      </c>
    </row>
    <row r="88">
      <c r="A88" t="n">
        <v>2000</v>
      </c>
      <c r="C88" t="n">
        <v>0.9895</v>
      </c>
      <c r="D88" t="n">
        <v>0.9994</v>
      </c>
      <c r="E88" t="n">
        <v>0.9996</v>
      </c>
      <c r="F88" t="n">
        <v>0.9997</v>
      </c>
      <c r="G88" t="n">
        <v>0.9997</v>
      </c>
      <c r="I88" t="n">
        <v>0.9998</v>
      </c>
      <c r="J88" t="n">
        <v>0.9998</v>
      </c>
      <c r="K88" t="n">
        <v>0.9996</v>
      </c>
      <c r="L88" t="n">
        <v>0.9994</v>
      </c>
      <c r="M88" t="n">
        <v>0.9992</v>
      </c>
      <c r="N88" t="n">
        <v>0.9989</v>
      </c>
      <c r="O88" t="n">
        <v>0.9983</v>
      </c>
      <c r="P88" t="n">
        <v>0.9974</v>
      </c>
      <c r="Q88" t="n">
        <v>0.996</v>
      </c>
      <c r="R88" t="n">
        <v>0.9946</v>
      </c>
      <c r="S88" t="n">
        <v>0.9919</v>
      </c>
      <c r="T88" t="n">
        <v>0.9876</v>
      </c>
      <c r="U88" t="n">
        <v>0.9814000000000001</v>
      </c>
      <c r="V88" t="n">
        <v>0.9726</v>
      </c>
      <c r="W88" t="n">
        <v>0.9582000000000001</v>
      </c>
      <c r="X88" t="n">
        <v>0.9368</v>
      </c>
      <c r="Y88" t="n">
        <v>0.9003</v>
      </c>
      <c r="Z88" t="n">
        <v>0.8399</v>
      </c>
      <c r="AA88" t="n">
        <v>0.7749</v>
      </c>
      <c r="AB88" t="n">
        <v>0.7205</v>
      </c>
    </row>
    <row r="89">
      <c r="A89" t="n">
        <v>2001</v>
      </c>
      <c r="C89" t="n">
        <v>0.9903</v>
      </c>
      <c r="D89" t="n">
        <v>0.9994</v>
      </c>
      <c r="E89" t="n">
        <v>0.9996</v>
      </c>
      <c r="F89" t="n">
        <v>0.9997</v>
      </c>
      <c r="G89" t="n">
        <v>0.9998</v>
      </c>
      <c r="I89" t="n">
        <v>0.9998</v>
      </c>
      <c r="J89" t="n">
        <v>0.9998</v>
      </c>
      <c r="K89" t="n">
        <v>0.9996</v>
      </c>
      <c r="L89" t="n">
        <v>0.9994</v>
      </c>
      <c r="M89" t="n">
        <v>0.9992</v>
      </c>
      <c r="N89" t="n">
        <v>0.9989</v>
      </c>
      <c r="O89" t="n">
        <v>0.9983</v>
      </c>
      <c r="P89" t="n">
        <v>0.9973</v>
      </c>
      <c r="Q89" t="n">
        <v>0.9961</v>
      </c>
      <c r="R89" t="n">
        <v>0.9945000000000001</v>
      </c>
      <c r="S89" t="n">
        <v>0.9918</v>
      </c>
      <c r="T89" t="n">
        <v>0.9879</v>
      </c>
      <c r="U89" t="n">
        <v>0.9816</v>
      </c>
      <c r="V89" t="n">
        <v>0.9734</v>
      </c>
      <c r="W89" t="n">
        <v>0.959</v>
      </c>
      <c r="X89" t="n">
        <v>0.9374</v>
      </c>
      <c r="Y89" t="n">
        <v>0.9011</v>
      </c>
      <c r="Z89" t="n">
        <v>0.8489</v>
      </c>
      <c r="AA89" t="n">
        <v>0.7833</v>
      </c>
      <c r="AB89" t="n">
        <v>0.7151</v>
      </c>
    </row>
    <row r="90">
      <c r="A90" t="n">
        <v>2002</v>
      </c>
      <c r="C90" t="n">
        <v>0.9898</v>
      </c>
      <c r="D90" t="n">
        <v>0.9994</v>
      </c>
      <c r="E90" t="n">
        <v>0.9996</v>
      </c>
      <c r="F90" t="n">
        <v>0.9997</v>
      </c>
      <c r="G90" t="n">
        <v>0.9997</v>
      </c>
      <c r="I90" t="n">
        <v>0.9998</v>
      </c>
      <c r="J90" t="n">
        <v>0.9998</v>
      </c>
      <c r="K90" t="n">
        <v>0.9996</v>
      </c>
      <c r="L90" t="n">
        <v>0.9994</v>
      </c>
      <c r="M90" t="n">
        <v>0.9993</v>
      </c>
      <c r="N90" t="n">
        <v>0.9989</v>
      </c>
      <c r="O90" t="n">
        <v>0.9983</v>
      </c>
      <c r="P90" t="n">
        <v>0.9974</v>
      </c>
      <c r="Q90" t="n">
        <v>0.9961</v>
      </c>
      <c r="R90" t="n">
        <v>0.9945000000000001</v>
      </c>
      <c r="S90" t="n">
        <v>0.992</v>
      </c>
      <c r="T90" t="n">
        <v>0.9882</v>
      </c>
      <c r="U90" t="n">
        <v>0.9825</v>
      </c>
      <c r="V90" t="n">
        <v>0.9737</v>
      </c>
      <c r="W90" t="n">
        <v>0.9598</v>
      </c>
      <c r="X90" t="n">
        <v>0.9381</v>
      </c>
      <c r="Y90" t="n">
        <v>0.902</v>
      </c>
      <c r="Z90" t="n">
        <v>0.851</v>
      </c>
      <c r="AA90" t="n">
        <v>0.7879</v>
      </c>
      <c r="AB90" t="n">
        <v>0.7332</v>
      </c>
    </row>
    <row r="91">
      <c r="A91" t="n">
        <v>2003</v>
      </c>
      <c r="C91" t="n">
        <v>0.9903999999999999</v>
      </c>
      <c r="D91" t="n">
        <v>0.9994</v>
      </c>
      <c r="E91" t="n">
        <v>0.9996</v>
      </c>
      <c r="F91" t="n">
        <v>0.9997</v>
      </c>
      <c r="G91" t="n">
        <v>0.9998</v>
      </c>
      <c r="I91" t="n">
        <v>0.9998</v>
      </c>
      <c r="J91" t="n">
        <v>0.9998</v>
      </c>
      <c r="K91" t="n">
        <v>0.9996</v>
      </c>
      <c r="L91" t="n">
        <v>0.9994</v>
      </c>
      <c r="M91" t="n">
        <v>0.9993</v>
      </c>
      <c r="N91" t="n">
        <v>0.999</v>
      </c>
      <c r="O91" t="n">
        <v>0.9983</v>
      </c>
      <c r="P91" t="n">
        <v>0.9974</v>
      </c>
      <c r="Q91" t="n">
        <v>0.9961</v>
      </c>
      <c r="R91" t="n">
        <v>0.9945000000000001</v>
      </c>
      <c r="S91" t="n">
        <v>0.9922</v>
      </c>
      <c r="T91" t="n">
        <v>0.9882</v>
      </c>
      <c r="U91" t="n">
        <v>0.983</v>
      </c>
      <c r="V91" t="n">
        <v>0.9745</v>
      </c>
      <c r="W91" t="n">
        <v>0.9612000000000001</v>
      </c>
      <c r="X91" t="n">
        <v>0.9404</v>
      </c>
      <c r="Y91" t="n">
        <v>0.9034</v>
      </c>
      <c r="Z91" t="n">
        <v>0.8558</v>
      </c>
      <c r="AA91" t="n">
        <v>0.7991</v>
      </c>
      <c r="AB91" t="n">
        <v>0.7107</v>
      </c>
    </row>
    <row r="92">
      <c r="A92" t="n">
        <v>2004</v>
      </c>
      <c r="C92" t="n">
        <v>0.9905</v>
      </c>
      <c r="D92" t="n">
        <v>0.9994</v>
      </c>
      <c r="E92" t="n">
        <v>0.9996</v>
      </c>
      <c r="F92" t="n">
        <v>0.9997</v>
      </c>
      <c r="G92" t="n">
        <v>0.9998</v>
      </c>
      <c r="I92" t="n">
        <v>0.9998</v>
      </c>
      <c r="J92" t="n">
        <v>0.9998</v>
      </c>
      <c r="K92" t="n">
        <v>0.9996</v>
      </c>
      <c r="L92" t="n">
        <v>0.9994</v>
      </c>
      <c r="M92" t="n">
        <v>0.9993</v>
      </c>
      <c r="N92" t="n">
        <v>0.999</v>
      </c>
      <c r="O92" t="n">
        <v>0.9985000000000001</v>
      </c>
      <c r="P92" t="n">
        <v>0.9975000000000001</v>
      </c>
      <c r="Q92" t="n">
        <v>0.9963</v>
      </c>
      <c r="R92" t="n">
        <v>0.9946</v>
      </c>
      <c r="S92" t="n">
        <v>0.9925</v>
      </c>
      <c r="T92" t="n">
        <v>0.9889</v>
      </c>
      <c r="U92" t="n">
        <v>0.9837</v>
      </c>
      <c r="V92" t="n">
        <v>0.9757</v>
      </c>
      <c r="W92" t="n">
        <v>0.9626</v>
      </c>
      <c r="X92" t="n">
        <v>0.9418</v>
      </c>
      <c r="Y92" t="n">
        <v>0.9083</v>
      </c>
      <c r="Z92" t="n">
        <v>0.8633999999999999</v>
      </c>
      <c r="AA92" t="n">
        <v>0.8112</v>
      </c>
      <c r="AB92" t="n">
        <v>0.7491</v>
      </c>
    </row>
    <row r="93">
      <c r="A93" t="n">
        <v>2005</v>
      </c>
      <c r="C93" t="n">
        <v>0.9903999999999999</v>
      </c>
      <c r="D93" t="n">
        <v>0.9994</v>
      </c>
      <c r="E93" t="n">
        <v>0.9997</v>
      </c>
      <c r="F93" t="n">
        <v>0.9998</v>
      </c>
      <c r="G93" t="n">
        <v>0.9998</v>
      </c>
      <c r="I93" t="n">
        <v>0.9998</v>
      </c>
      <c r="J93" t="n">
        <v>0.9998</v>
      </c>
      <c r="K93" t="n">
        <v>0.9996</v>
      </c>
      <c r="L93" t="n">
        <v>0.9994</v>
      </c>
      <c r="M93" t="n">
        <v>0.9993</v>
      </c>
      <c r="N93" t="n">
        <v>0.999</v>
      </c>
      <c r="O93" t="n">
        <v>0.9985000000000001</v>
      </c>
      <c r="P93" t="n">
        <v>0.9976</v>
      </c>
      <c r="Q93" t="n">
        <v>0.9963</v>
      </c>
      <c r="R93" t="n">
        <v>0.9946</v>
      </c>
      <c r="S93" t="n">
        <v>0.9928</v>
      </c>
      <c r="T93" t="n">
        <v>0.9888</v>
      </c>
      <c r="U93" t="n">
        <v>0.984</v>
      </c>
      <c r="V93" t="n">
        <v>0.9762</v>
      </c>
      <c r="W93" t="n">
        <v>0.9631999999999999</v>
      </c>
      <c r="X93" t="n">
        <v>0.9424</v>
      </c>
      <c r="Y93" t="n">
        <v>0.9114</v>
      </c>
      <c r="Z93" t="n">
        <v>0.8629</v>
      </c>
      <c r="AA93" t="n">
        <v>0.8136</v>
      </c>
      <c r="AB93" t="n">
        <v>0.763</v>
      </c>
    </row>
    <row r="94">
      <c r="A94" t="n">
        <v>2006</v>
      </c>
      <c r="C94" t="n">
        <v>0.9905</v>
      </c>
      <c r="D94" t="n">
        <v>0.9994</v>
      </c>
      <c r="E94" t="n">
        <v>0.9996</v>
      </c>
      <c r="F94" t="n">
        <v>0.9998</v>
      </c>
      <c r="G94" t="n">
        <v>0.9998</v>
      </c>
      <c r="I94" t="n">
        <v>0.9998</v>
      </c>
      <c r="J94" t="n">
        <v>0.9998</v>
      </c>
      <c r="K94" t="n">
        <v>0.9996</v>
      </c>
      <c r="L94" t="n">
        <v>0.9994</v>
      </c>
      <c r="M94" t="n">
        <v>0.9993</v>
      </c>
      <c r="N94" t="n">
        <v>0.999</v>
      </c>
      <c r="O94" t="n">
        <v>0.9985000000000001</v>
      </c>
      <c r="P94" t="n">
        <v>0.9976</v>
      </c>
      <c r="Q94" t="n">
        <v>0.9964</v>
      </c>
      <c r="R94" t="n">
        <v>0.9948</v>
      </c>
      <c r="S94" t="n">
        <v>0.9928</v>
      </c>
      <c r="T94" t="n">
        <v>0.9893</v>
      </c>
      <c r="U94" t="n">
        <v>0.9845</v>
      </c>
      <c r="V94" t="n">
        <v>0.9774</v>
      </c>
      <c r="W94" t="n">
        <v>0.9653</v>
      </c>
      <c r="X94" t="n">
        <v>0.9442</v>
      </c>
      <c r="Y94" t="n">
        <v>0.9147</v>
      </c>
      <c r="Z94" t="n">
        <v>0.8697</v>
      </c>
      <c r="AA94" t="n">
        <v>0.83</v>
      </c>
      <c r="AB94" t="n">
        <v>0.7764</v>
      </c>
    </row>
    <row r="95">
      <c r="A95" t="n">
        <v>2007</v>
      </c>
      <c r="C95" t="n">
        <v>0.9915</v>
      </c>
      <c r="D95" t="n">
        <v>0.9995000000000001</v>
      </c>
      <c r="E95" t="n">
        <v>0.9997</v>
      </c>
      <c r="F95" t="n">
        <v>0.9998</v>
      </c>
      <c r="G95" t="n">
        <v>0.9998</v>
      </c>
      <c r="I95" t="n">
        <v>0.9999</v>
      </c>
      <c r="J95" t="n">
        <v>0.9999</v>
      </c>
      <c r="K95" t="n">
        <v>0.9997</v>
      </c>
      <c r="L95" t="n">
        <v>0.9995000000000001</v>
      </c>
      <c r="M95" t="n">
        <v>0.9994</v>
      </c>
      <c r="N95" t="n">
        <v>0.9991</v>
      </c>
      <c r="O95" t="n">
        <v>0.9987</v>
      </c>
      <c r="P95" t="n">
        <v>0.9979</v>
      </c>
      <c r="Q95" t="n">
        <v>0.9967</v>
      </c>
      <c r="R95" t="n">
        <v>0.9952</v>
      </c>
      <c r="S95" t="n">
        <v>0.9933999999999999</v>
      </c>
      <c r="T95" t="n">
        <v>0.9903999999999999</v>
      </c>
      <c r="U95" t="n">
        <v>0.9858</v>
      </c>
      <c r="V95" t="n">
        <v>0.9788</v>
      </c>
      <c r="W95" t="n">
        <v>0.9669</v>
      </c>
      <c r="X95" t="n">
        <v>0.9465</v>
      </c>
      <c r="Y95" t="n">
        <v>0.9127999999999999</v>
      </c>
      <c r="Z95" t="n">
        <v>0.8531</v>
      </c>
      <c r="AA95" t="n">
        <v>0.7719</v>
      </c>
      <c r="AB95" t="n">
        <v>0.6979</v>
      </c>
    </row>
    <row r="96">
      <c r="A96" t="n">
        <v>2008</v>
      </c>
      <c r="C96" t="n">
        <v>0.9921</v>
      </c>
      <c r="D96" t="n">
        <v>0.9995000000000001</v>
      </c>
      <c r="E96" t="n">
        <v>0.9997</v>
      </c>
      <c r="F96" t="n">
        <v>0.9997</v>
      </c>
      <c r="G96" t="n">
        <v>0.9998</v>
      </c>
      <c r="I96" t="n">
        <v>0.9999</v>
      </c>
      <c r="J96" t="n">
        <v>0.9999</v>
      </c>
      <c r="K96" t="n">
        <v>0.9997</v>
      </c>
      <c r="L96" t="n">
        <v>0.9995000000000001</v>
      </c>
      <c r="M96" t="n">
        <v>0.9994</v>
      </c>
      <c r="N96" t="n">
        <v>0.9992</v>
      </c>
      <c r="O96" t="n">
        <v>0.9988</v>
      </c>
      <c r="P96" t="n">
        <v>0.998</v>
      </c>
      <c r="Q96" t="n">
        <v>0.9968</v>
      </c>
      <c r="R96" t="n">
        <v>0.9953</v>
      </c>
      <c r="S96" t="n">
        <v>0.9936</v>
      </c>
      <c r="T96" t="n">
        <v>0.9906</v>
      </c>
      <c r="U96" t="n">
        <v>0.9862</v>
      </c>
      <c r="V96" t="n">
        <v>0.9791</v>
      </c>
      <c r="W96" t="n">
        <v>0.9675</v>
      </c>
      <c r="X96" t="n">
        <v>0.9478</v>
      </c>
      <c r="Y96" t="n">
        <v>0.9137999999999999</v>
      </c>
      <c r="Z96" t="n">
        <v>0.8542999999999999</v>
      </c>
      <c r="AA96" t="n">
        <v>0.7745</v>
      </c>
      <c r="AB96" t="n">
        <v>0.6781</v>
      </c>
    </row>
    <row r="97">
      <c r="A97" t="n">
        <v>2009</v>
      </c>
      <c r="C97" t="n">
        <v>0.9923</v>
      </c>
      <c r="D97" t="n">
        <v>0.9995000000000001</v>
      </c>
      <c r="E97" t="n">
        <v>0.9997</v>
      </c>
      <c r="F97" t="n">
        <v>0.9998</v>
      </c>
      <c r="G97" t="n">
        <v>0.9998</v>
      </c>
      <c r="I97" t="n">
        <v>0.9999</v>
      </c>
      <c r="J97" t="n">
        <v>0.9999</v>
      </c>
      <c r="K97" t="n">
        <v>0.9997</v>
      </c>
      <c r="L97" t="n">
        <v>0.9995000000000001</v>
      </c>
      <c r="M97" t="n">
        <v>0.9994</v>
      </c>
      <c r="N97" t="n">
        <v>0.9992</v>
      </c>
      <c r="O97" t="n">
        <v>0.9988</v>
      </c>
      <c r="P97" t="n">
        <v>0.9981</v>
      </c>
      <c r="Q97" t="n">
        <v>0.9969</v>
      </c>
      <c r="R97" t="n">
        <v>0.9954</v>
      </c>
      <c r="S97" t="n">
        <v>0.9937</v>
      </c>
      <c r="T97" t="n">
        <v>0.991</v>
      </c>
      <c r="U97" t="n">
        <v>0.9867</v>
      </c>
      <c r="V97" t="n">
        <v>0.9799</v>
      </c>
      <c r="W97" t="n">
        <v>0.9689</v>
      </c>
      <c r="X97" t="n">
        <v>0.9491000000000001</v>
      </c>
      <c r="Y97" t="n">
        <v>0.9181</v>
      </c>
      <c r="Z97" t="n">
        <v>0.8651</v>
      </c>
      <c r="AA97" t="n">
        <v>0.7847</v>
      </c>
      <c r="AB97" t="n">
        <v>0.6871</v>
      </c>
    </row>
    <row r="98">
      <c r="A98" t="n">
        <v>2010</v>
      </c>
      <c r="C98" t="n">
        <v>0.9929</v>
      </c>
      <c r="D98" t="n">
        <v>0.9996</v>
      </c>
      <c r="E98" t="n">
        <v>0.9997</v>
      </c>
      <c r="F98" t="n">
        <v>0.9998</v>
      </c>
      <c r="G98" t="n">
        <v>0.9998</v>
      </c>
      <c r="I98" t="n">
        <v>0.9999</v>
      </c>
      <c r="J98" t="n">
        <v>0.9999</v>
      </c>
      <c r="K98" t="n">
        <v>0.9997</v>
      </c>
      <c r="L98" t="n">
        <v>0.9996</v>
      </c>
      <c r="M98" t="n">
        <v>0.9994</v>
      </c>
      <c r="N98" t="n">
        <v>0.9992</v>
      </c>
      <c r="O98" t="n">
        <v>0.9988</v>
      </c>
      <c r="P98" t="n">
        <v>0.9983</v>
      </c>
      <c r="Q98" t="n">
        <v>0.9971</v>
      </c>
      <c r="R98" t="n">
        <v>0.9955000000000001</v>
      </c>
      <c r="S98" t="n">
        <v>0.9937</v>
      </c>
      <c r="T98" t="n">
        <v>0.9913</v>
      </c>
      <c r="U98" t="n">
        <v>0.9869</v>
      </c>
      <c r="V98" t="n">
        <v>0.9802</v>
      </c>
      <c r="W98" t="n">
        <v>0.9696</v>
      </c>
      <c r="X98" t="n">
        <v>0.9508</v>
      </c>
      <c r="Y98" t="n">
        <v>0.916</v>
      </c>
      <c r="Z98" t="n">
        <v>0.8624000000000001</v>
      </c>
      <c r="AA98" t="n">
        <v>0.7827</v>
      </c>
      <c r="AB98" t="n">
        <v>0.6868</v>
      </c>
    </row>
    <row r="99">
      <c r="A99" t="n">
        <v>2011</v>
      </c>
      <c r="C99" t="n">
        <v>0.9922</v>
      </c>
      <c r="D99" t="n">
        <v>0.9995000000000001</v>
      </c>
      <c r="E99" t="n">
        <v>0.9997</v>
      </c>
      <c r="F99" t="n">
        <v>0.9998</v>
      </c>
      <c r="G99" t="n">
        <v>0.9998</v>
      </c>
      <c r="I99" t="n">
        <v>0.9999</v>
      </c>
      <c r="J99" t="n">
        <v>0.9999</v>
      </c>
      <c r="K99" t="n">
        <v>0.9997</v>
      </c>
      <c r="L99" t="n">
        <v>0.9995000000000001</v>
      </c>
      <c r="M99" t="n">
        <v>0.9994</v>
      </c>
      <c r="N99" t="n">
        <v>0.9991</v>
      </c>
      <c r="O99" t="n">
        <v>0.9988</v>
      </c>
      <c r="P99" t="n">
        <v>0.9982</v>
      </c>
      <c r="Q99" t="n">
        <v>0.997</v>
      </c>
      <c r="R99" t="n">
        <v>0.9955000000000001</v>
      </c>
      <c r="S99" t="n">
        <v>0.9936</v>
      </c>
      <c r="T99" t="n">
        <v>0.9911</v>
      </c>
      <c r="U99" t="n">
        <v>0.9868</v>
      </c>
      <c r="V99" t="n">
        <v>0.9805</v>
      </c>
      <c r="W99" t="n">
        <v>0.9692</v>
      </c>
      <c r="X99" t="n">
        <v>0.9492</v>
      </c>
      <c r="Y99" t="n">
        <v>0.9183</v>
      </c>
      <c r="Z99" t="n">
        <v>0.8637</v>
      </c>
      <c r="AA99" t="n">
        <v>0.7883</v>
      </c>
      <c r="AB99" t="n">
        <v>0.6876</v>
      </c>
    </row>
    <row r="100">
      <c r="A100" t="n">
        <v>2012</v>
      </c>
      <c r="C100" t="n">
        <v>0.9923</v>
      </c>
      <c r="D100" t="n">
        <v>0.9995000000000001</v>
      </c>
      <c r="E100" t="n">
        <v>0.9997</v>
      </c>
      <c r="F100" t="n">
        <v>0.9998</v>
      </c>
      <c r="G100" t="n">
        <v>0.9998</v>
      </c>
      <c r="I100" t="n">
        <v>0.9999</v>
      </c>
      <c r="J100" t="n">
        <v>0.9999</v>
      </c>
      <c r="K100" t="n">
        <v>0.9997</v>
      </c>
      <c r="L100" t="n">
        <v>0.9995000000000001</v>
      </c>
      <c r="M100" t="n">
        <v>0.9994</v>
      </c>
      <c r="N100" t="n">
        <v>0.9992</v>
      </c>
      <c r="O100" t="n">
        <v>0.9988</v>
      </c>
      <c r="P100" t="n">
        <v>0.9983</v>
      </c>
      <c r="Q100" t="n">
        <v>0.9972</v>
      </c>
      <c r="R100" t="n">
        <v>0.9956</v>
      </c>
      <c r="S100" t="n">
        <v>0.9936</v>
      </c>
      <c r="T100" t="n">
        <v>0.9911</v>
      </c>
      <c r="U100" t="n">
        <v>0.9873</v>
      </c>
      <c r="V100" t="n">
        <v>0.9805</v>
      </c>
      <c r="W100" t="n">
        <v>0.9702</v>
      </c>
      <c r="X100" t="n">
        <v>0.9513</v>
      </c>
      <c r="Y100" t="n">
        <v>0.9182</v>
      </c>
      <c r="Z100" t="n">
        <v>0.866</v>
      </c>
      <c r="AA100" t="n">
        <v>0.7867</v>
      </c>
      <c r="AB100" t="n">
        <v>0.6813</v>
      </c>
    </row>
    <row r="101">
      <c r="A101" t="n">
        <v>2013</v>
      </c>
      <c r="C101" t="n">
        <v>0.9923</v>
      </c>
      <c r="D101" t="n">
        <v>0.9995000000000001</v>
      </c>
      <c r="E101" t="n">
        <v>0.9997</v>
      </c>
      <c r="F101" t="n">
        <v>0.9998</v>
      </c>
      <c r="G101" t="n">
        <v>0.9998</v>
      </c>
      <c r="I101" t="n">
        <v>0.9999</v>
      </c>
      <c r="J101" t="n">
        <v>0.9999</v>
      </c>
      <c r="K101" t="n">
        <v>0.9997</v>
      </c>
      <c r="L101" t="n">
        <v>0.9995000000000001</v>
      </c>
      <c r="M101" t="n">
        <v>0.9994</v>
      </c>
      <c r="N101" t="n">
        <v>0.9992</v>
      </c>
      <c r="O101" t="n">
        <v>0.9989</v>
      </c>
      <c r="P101" t="n">
        <v>0.9983</v>
      </c>
      <c r="Q101" t="n">
        <v>0.9972</v>
      </c>
      <c r="R101" t="n">
        <v>0.9956</v>
      </c>
      <c r="S101" t="n">
        <v>0.9936</v>
      </c>
      <c r="T101" t="n">
        <v>0.991</v>
      </c>
      <c r="U101" t="n">
        <v>0.9874000000000001</v>
      </c>
      <c r="V101" t="n">
        <v>0.9809</v>
      </c>
      <c r="W101" t="n">
        <v>0.9701</v>
      </c>
      <c r="X101" t="n">
        <v>0.9510999999999999</v>
      </c>
      <c r="Y101" t="n">
        <v>0.9195</v>
      </c>
      <c r="Z101" t="n">
        <v>0.8689</v>
      </c>
      <c r="AA101" t="n">
        <v>0.7939000000000001</v>
      </c>
      <c r="AB101" t="n">
        <v>0.6724</v>
      </c>
    </row>
    <row r="102">
      <c r="A102" t="n">
        <v>2014</v>
      </c>
      <c r="C102" t="n">
        <v>0.9923999999999999</v>
      </c>
      <c r="D102" t="n">
        <v>0.9996</v>
      </c>
      <c r="E102" t="n">
        <v>0.9997</v>
      </c>
      <c r="F102" t="n">
        <v>0.9998</v>
      </c>
      <c r="G102" t="n">
        <v>0.9999</v>
      </c>
      <c r="I102" t="n">
        <v>0.9999</v>
      </c>
      <c r="J102" t="n">
        <v>0.9999</v>
      </c>
      <c r="K102" t="n">
        <v>0.9997</v>
      </c>
      <c r="L102" t="n">
        <v>0.9995000000000001</v>
      </c>
      <c r="M102" t="n">
        <v>0.9994</v>
      </c>
      <c r="N102" t="n">
        <v>0.9992</v>
      </c>
      <c r="O102" t="n">
        <v>0.9988</v>
      </c>
      <c r="P102" t="n">
        <v>0.9983</v>
      </c>
      <c r="Q102" t="n">
        <v>0.9973</v>
      </c>
      <c r="R102" t="n">
        <v>0.9957</v>
      </c>
      <c r="S102" t="n">
        <v>0.9936</v>
      </c>
      <c r="T102" t="n">
        <v>0.991</v>
      </c>
      <c r="U102" t="n">
        <v>0.9875</v>
      </c>
      <c r="V102" t="n">
        <v>0.9812</v>
      </c>
      <c r="W102" t="n">
        <v>0.9705</v>
      </c>
      <c r="X102" t="n">
        <v>0.9525</v>
      </c>
      <c r="Y102" t="n">
        <v>0.9227</v>
      </c>
      <c r="Z102" t="n">
        <v>0.8715000000000001</v>
      </c>
      <c r="AA102" t="n">
        <v>0.8017</v>
      </c>
      <c r="AB102" t="n">
        <v>0.695</v>
      </c>
    </row>
    <row r="103">
      <c r="A103" t="n">
        <v>2015</v>
      </c>
      <c r="C103" t="n">
        <v>0.9922</v>
      </c>
      <c r="D103" t="n">
        <v>0.9996</v>
      </c>
      <c r="E103" t="n">
        <v>0.9997</v>
      </c>
      <c r="F103" t="n">
        <v>0.9998</v>
      </c>
      <c r="G103" t="n">
        <v>0.9998</v>
      </c>
      <c r="I103" t="n">
        <v>0.9999</v>
      </c>
      <c r="J103" t="n">
        <v>0.9999</v>
      </c>
      <c r="K103" t="n">
        <v>0.9997</v>
      </c>
      <c r="L103" t="n">
        <v>0.9995000000000001</v>
      </c>
      <c r="M103" t="n">
        <v>0.9994</v>
      </c>
      <c r="N103" t="n">
        <v>0.9991</v>
      </c>
      <c r="O103" t="n">
        <v>0.9988</v>
      </c>
      <c r="P103" t="n">
        <v>0.9983</v>
      </c>
      <c r="Q103" t="n">
        <v>0.9973</v>
      </c>
      <c r="R103" t="n">
        <v>0.9957</v>
      </c>
      <c r="S103" t="n">
        <v>0.9936</v>
      </c>
      <c r="T103" t="n">
        <v>0.991</v>
      </c>
      <c r="U103" t="n">
        <v>0.9877</v>
      </c>
      <c r="V103" t="n">
        <v>0.9812</v>
      </c>
      <c r="W103" t="n">
        <v>0.9709</v>
      </c>
      <c r="X103" t="n">
        <v>0.9527</v>
      </c>
      <c r="Y103" t="n">
        <v>0.9221</v>
      </c>
      <c r="Z103" t="n">
        <v>0.8726</v>
      </c>
      <c r="AA103" t="n">
        <v>0.8024</v>
      </c>
      <c r="AB103" t="n">
        <v>0.6947</v>
      </c>
    </row>
    <row r="104">
      <c r="A104" t="n">
        <v>2016</v>
      </c>
      <c r="C104" t="n">
        <v>0.9921</v>
      </c>
      <c r="D104" t="n">
        <v>0.9995000000000001</v>
      </c>
      <c r="E104" t="n">
        <v>0.9997</v>
      </c>
      <c r="F104" t="n">
        <v>0.9998</v>
      </c>
      <c r="G104" t="n">
        <v>0.9998</v>
      </c>
      <c r="I104" t="n">
        <v>0.9999</v>
      </c>
      <c r="J104" t="n">
        <v>0.9999</v>
      </c>
      <c r="K104" t="n">
        <v>0.9997</v>
      </c>
      <c r="L104" t="n">
        <v>0.9994</v>
      </c>
      <c r="M104" t="n">
        <v>0.9993</v>
      </c>
      <c r="N104" t="n">
        <v>0.9991</v>
      </c>
      <c r="O104" t="n">
        <v>0.9987</v>
      </c>
      <c r="P104" t="n">
        <v>0.9983</v>
      </c>
      <c r="Q104" t="n">
        <v>0.9973</v>
      </c>
      <c r="R104" t="n">
        <v>0.9957</v>
      </c>
      <c r="S104" t="n">
        <v>0.9936</v>
      </c>
      <c r="T104" t="n">
        <v>0.9908</v>
      </c>
      <c r="U104" t="n">
        <v>0.9873</v>
      </c>
      <c r="V104" t="n">
        <v>0.9815</v>
      </c>
      <c r="W104" t="n">
        <v>0.9714</v>
      </c>
      <c r="X104" t="n">
        <v>0.9529</v>
      </c>
      <c r="Y104" t="n">
        <v>0.9248</v>
      </c>
      <c r="Z104" t="n">
        <v>0.8762</v>
      </c>
      <c r="AA104" t="n">
        <v>0.8117</v>
      </c>
      <c r="AB104" t="n">
        <v>0.7208</v>
      </c>
    </row>
    <row r="105">
      <c r="A105" t="n">
        <v>2017</v>
      </c>
      <c r="C105" t="n">
        <v>0.9923</v>
      </c>
      <c r="D105" t="n">
        <v>0.9995000000000001</v>
      </c>
      <c r="E105" t="n">
        <v>0.9997</v>
      </c>
      <c r="F105" t="n">
        <v>0.9998</v>
      </c>
      <c r="G105" t="n">
        <v>0.9998</v>
      </c>
      <c r="I105" t="n">
        <v>0.9999</v>
      </c>
      <c r="J105" t="n">
        <v>0.9999</v>
      </c>
      <c r="K105" t="n">
        <v>0.9997</v>
      </c>
      <c r="L105" t="n">
        <v>0.9995000000000001</v>
      </c>
      <c r="M105" t="n">
        <v>0.9993</v>
      </c>
      <c r="N105" t="n">
        <v>0.9991</v>
      </c>
      <c r="O105" t="n">
        <v>0.9988</v>
      </c>
      <c r="P105" t="n">
        <v>0.9982</v>
      </c>
      <c r="Q105" t="n">
        <v>0.9974</v>
      </c>
      <c r="R105" t="n">
        <v>0.9958</v>
      </c>
      <c r="S105" t="n">
        <v>0.9936</v>
      </c>
      <c r="T105" t="n">
        <v>0.9909</v>
      </c>
      <c r="U105" t="n">
        <v>0.9874000000000001</v>
      </c>
      <c r="V105" t="n">
        <v>0.9821</v>
      </c>
      <c r="W105" t="n">
        <v>0.9714</v>
      </c>
      <c r="X105" t="n">
        <v>0.9537</v>
      </c>
      <c r="Y105" t="n">
        <v>0.9257</v>
      </c>
      <c r="Z105" t="n">
        <v>0.8781</v>
      </c>
      <c r="AA105" t="n">
        <v>0.8110000000000001</v>
      </c>
      <c r="AB105" t="n">
        <v>0.7119</v>
      </c>
    </row>
    <row r="106">
      <c r="A106" t="n">
        <v>2018</v>
      </c>
      <c r="C106" t="n">
        <v>0.9926</v>
      </c>
      <c r="D106" t="n">
        <v>0.9996</v>
      </c>
      <c r="E106" t="n">
        <v>0.9997</v>
      </c>
      <c r="F106" t="n">
        <v>0.9998</v>
      </c>
      <c r="G106" t="n">
        <v>0.9998</v>
      </c>
      <c r="I106" t="n">
        <v>0.9999</v>
      </c>
      <c r="J106" t="n">
        <v>0.9998</v>
      </c>
      <c r="K106" t="n">
        <v>0.9997</v>
      </c>
      <c r="L106" t="n">
        <v>0.9995000000000001</v>
      </c>
      <c r="M106" t="n">
        <v>0.9993</v>
      </c>
      <c r="N106" t="n">
        <v>0.9991</v>
      </c>
      <c r="O106" t="n">
        <v>0.9987</v>
      </c>
      <c r="P106" t="n">
        <v>0.9982</v>
      </c>
      <c r="Q106" t="n">
        <v>0.9974</v>
      </c>
      <c r="R106" t="n">
        <v>0.9959</v>
      </c>
      <c r="S106" t="n">
        <v>0.9937</v>
      </c>
      <c r="T106" t="n">
        <v>0.9909</v>
      </c>
      <c r="U106" t="n">
        <v>0.9874000000000001</v>
      </c>
      <c r="V106" t="n">
        <v>0.9818</v>
      </c>
      <c r="W106" t="n">
        <v>0.972</v>
      </c>
      <c r="X106" t="n">
        <v>0.9543</v>
      </c>
      <c r="Y106" t="n">
        <v>0.9264</v>
      </c>
      <c r="Z106" t="n">
        <v>0.8804999999999999</v>
      </c>
      <c r="AA106" t="n">
        <v>0.8164</v>
      </c>
      <c r="AB106" t="n">
        <v>0.748</v>
      </c>
    </row>
    <row r="107">
      <c r="A107" t="n">
        <v>2019</v>
      </c>
      <c r="C107" t="n">
        <v>0.9923</v>
      </c>
      <c r="D107" t="n">
        <v>0.9995000000000001</v>
      </c>
      <c r="E107" t="n">
        <v>0.9997</v>
      </c>
      <c r="F107" t="n">
        <v>0.9998</v>
      </c>
      <c r="G107" t="n">
        <v>0.9998</v>
      </c>
      <c r="I107" t="n">
        <v>0.9999</v>
      </c>
      <c r="J107" t="n">
        <v>0.9999</v>
      </c>
      <c r="K107" t="n">
        <v>0.9997</v>
      </c>
      <c r="L107" t="n">
        <v>0.9994</v>
      </c>
      <c r="M107" t="n">
        <v>0.9993</v>
      </c>
      <c r="N107" t="n">
        <v>0.999</v>
      </c>
      <c r="O107" t="n">
        <v>0.9987</v>
      </c>
      <c r="P107" t="n">
        <v>0.9982</v>
      </c>
      <c r="Q107" t="n">
        <v>0.9974</v>
      </c>
      <c r="R107" t="n">
        <v>0.996</v>
      </c>
      <c r="S107" t="n">
        <v>0.9939</v>
      </c>
      <c r="T107" t="n">
        <v>0.9909</v>
      </c>
      <c r="U107" t="n">
        <v>0.9876</v>
      </c>
      <c r="V107" t="n">
        <v>0.9824000000000001</v>
      </c>
      <c r="W107" t="n">
        <v>0.9726</v>
      </c>
      <c r="X107" t="n">
        <v>0.9556</v>
      </c>
      <c r="Y107" t="n">
        <v>0.9277</v>
      </c>
      <c r="Z107" t="n">
        <v>0.8834</v>
      </c>
      <c r="AA107" t="n">
        <v>0.8279</v>
      </c>
      <c r="AB107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107"/>
  <sheetViews>
    <sheetView topLeftCell="A85" workbookViewId="0">
      <selection activeCell="I103" sqref="I10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7" min="1" max="1"/>
    <col width="10.7109375" customWidth="1" style="27" min="2" max="3"/>
    <col width="10.710937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1914</v>
      </c>
      <c r="B2" t="n">
        <v>134.8062</v>
      </c>
      <c r="C2" t="n">
        <v>1.2586</v>
      </c>
      <c r="H2" t="n">
        <v>1.2586</v>
      </c>
      <c r="J2" t="n">
        <v>1.006</v>
      </c>
      <c r="K2" t="n">
        <v>2.0275</v>
      </c>
      <c r="L2" t="n">
        <v>6.0971</v>
      </c>
      <c r="M2" t="n">
        <v>6.102</v>
      </c>
      <c r="N2" t="n">
        <v>16.3178</v>
      </c>
      <c r="O2" t="n">
        <v>16.3483</v>
      </c>
      <c r="P2" t="n">
        <v>15.3896</v>
      </c>
      <c r="Q2" t="n">
        <v>18.5825</v>
      </c>
      <c r="R2" t="n">
        <v>6.2436</v>
      </c>
      <c r="S2" t="n">
        <v>7.3427</v>
      </c>
      <c r="T2" t="n">
        <v>12.7329</v>
      </c>
      <c r="U2" t="n">
        <v>7.5271</v>
      </c>
      <c r="V2" t="n">
        <v>4.3813</v>
      </c>
      <c r="W2" t="n">
        <v>5.5991</v>
      </c>
      <c r="X2" t="n">
        <v>2.334</v>
      </c>
      <c r="Y2" t="n">
        <v>1.2367</v>
      </c>
      <c r="AA2" t="n">
        <v>1.3661</v>
      </c>
      <c r="AB2" t="n">
        <v>2.9133</v>
      </c>
    </row>
    <row r="3" hidden="1">
      <c r="A3" t="n">
        <v>1915</v>
      </c>
      <c r="B3" t="n">
        <v>158.6698</v>
      </c>
      <c r="C3" t="n">
        <v>1.2415</v>
      </c>
      <c r="F3" t="n">
        <v>1.0143</v>
      </c>
      <c r="H3" t="n">
        <v>2.2558</v>
      </c>
      <c r="J3" t="n">
        <v>1.0063</v>
      </c>
      <c r="L3" t="n">
        <v>7.1251</v>
      </c>
      <c r="M3" t="n">
        <v>8.148400000000001</v>
      </c>
      <c r="N3" t="n">
        <v>8.1669</v>
      </c>
      <c r="O3" t="n">
        <v>7.1607</v>
      </c>
      <c r="P3" t="n">
        <v>18.5009</v>
      </c>
      <c r="Q3" t="n">
        <v>16.5159</v>
      </c>
      <c r="R3" t="n">
        <v>26.1259</v>
      </c>
      <c r="S3" t="n">
        <v>19.0492</v>
      </c>
      <c r="T3" t="n">
        <v>16.0396</v>
      </c>
      <c r="U3" t="n">
        <v>5.4362</v>
      </c>
      <c r="V3" t="n">
        <v>11.1057</v>
      </c>
      <c r="W3" t="n">
        <v>4.5684</v>
      </c>
      <c r="X3" t="n">
        <v>2.3956</v>
      </c>
      <c r="Y3" t="n">
        <v>3.7331</v>
      </c>
      <c r="Z3" t="n">
        <v>1.3361</v>
      </c>
    </row>
    <row r="4" hidden="1">
      <c r="A4" t="n">
        <v>1916</v>
      </c>
      <c r="B4" t="n">
        <v>182.526</v>
      </c>
      <c r="C4" t="n">
        <v>2.369</v>
      </c>
      <c r="E4" t="n">
        <v>1.0186</v>
      </c>
      <c r="G4" t="n">
        <v>2.0152</v>
      </c>
      <c r="H4" t="n">
        <v>5.4027</v>
      </c>
      <c r="I4" t="n">
        <v>2.0087</v>
      </c>
      <c r="J4" t="n">
        <v>2.0093</v>
      </c>
      <c r="K4" t="n">
        <v>3.0323</v>
      </c>
      <c r="L4" t="n">
        <v>5.0719</v>
      </c>
      <c r="M4" t="n">
        <v>4.0591</v>
      </c>
      <c r="N4" t="n">
        <v>15.2637</v>
      </c>
      <c r="O4" t="n">
        <v>15.2835</v>
      </c>
      <c r="P4" t="n">
        <v>20.4621</v>
      </c>
      <c r="Q4" t="n">
        <v>19.4913</v>
      </c>
      <c r="R4" t="n">
        <v>18.6088</v>
      </c>
      <c r="S4" t="n">
        <v>16.7319</v>
      </c>
      <c r="T4" t="n">
        <v>11.6042</v>
      </c>
      <c r="U4" t="n">
        <v>17.1373</v>
      </c>
      <c r="V4" t="n">
        <v>13.0918</v>
      </c>
      <c r="W4" t="n">
        <v>4.4761</v>
      </c>
      <c r="X4" t="n">
        <v>3.5513</v>
      </c>
      <c r="Y4" t="n">
        <v>2.5156</v>
      </c>
      <c r="Z4" t="n">
        <v>1.2912</v>
      </c>
      <c r="AB4" t="n">
        <v>1.4332</v>
      </c>
    </row>
    <row r="5" hidden="1">
      <c r="A5" t="n">
        <v>1917</v>
      </c>
      <c r="B5" t="n">
        <v>159.5738</v>
      </c>
      <c r="E5" t="n">
        <v>2.0444</v>
      </c>
      <c r="H5" t="n">
        <v>2.0444</v>
      </c>
      <c r="I5" t="n">
        <v>3.0151</v>
      </c>
      <c r="J5" t="n">
        <v>2.0104</v>
      </c>
      <c r="K5" t="n">
        <v>3.0362</v>
      </c>
      <c r="L5" t="n">
        <v>5.0774</v>
      </c>
      <c r="M5" t="n">
        <v>4.0647</v>
      </c>
      <c r="N5" t="n">
        <v>14.2548</v>
      </c>
      <c r="O5" t="n">
        <v>13.2613</v>
      </c>
      <c r="P5" t="n">
        <v>10.2424</v>
      </c>
      <c r="Q5" t="n">
        <v>24.6464</v>
      </c>
      <c r="R5" t="n">
        <v>21.7694</v>
      </c>
      <c r="S5" t="n">
        <v>10.4994</v>
      </c>
      <c r="T5" t="n">
        <v>11.6327</v>
      </c>
      <c r="U5" t="n">
        <v>5.3703</v>
      </c>
      <c r="V5" t="n">
        <v>10.9533</v>
      </c>
      <c r="W5" t="n">
        <v>6.7498</v>
      </c>
      <c r="X5" t="n">
        <v>7.0907</v>
      </c>
      <c r="Y5" t="n">
        <v>2.5036</v>
      </c>
      <c r="Z5" t="n">
        <v>1.3518</v>
      </c>
    </row>
    <row r="6" hidden="1">
      <c r="A6" t="n">
        <v>1918</v>
      </c>
      <c r="B6" t="n">
        <v>205.9085</v>
      </c>
      <c r="C6" t="n">
        <v>4.8115</v>
      </c>
      <c r="F6" t="n">
        <v>1.0202</v>
      </c>
      <c r="G6" t="n">
        <v>1.0141</v>
      </c>
      <c r="H6" t="n">
        <v>6.8458</v>
      </c>
      <c r="I6" t="n">
        <v>2.0163</v>
      </c>
      <c r="J6" t="n">
        <v>1.0079</v>
      </c>
      <c r="K6" t="n">
        <v>1.017</v>
      </c>
      <c r="L6" t="n">
        <v>10.2274</v>
      </c>
      <c r="M6" t="n">
        <v>9.216699999999999</v>
      </c>
      <c r="N6" t="n">
        <v>8.196099999999999</v>
      </c>
      <c r="O6" t="n">
        <v>17.4016</v>
      </c>
      <c r="P6" t="n">
        <v>16.4151</v>
      </c>
      <c r="Q6" t="n">
        <v>15.4058</v>
      </c>
      <c r="R6" t="n">
        <v>31.1103</v>
      </c>
      <c r="S6" t="n">
        <v>25.0828</v>
      </c>
      <c r="T6" t="n">
        <v>16.847</v>
      </c>
      <c r="U6" t="n">
        <v>18.1658</v>
      </c>
      <c r="V6" t="n">
        <v>14.1319</v>
      </c>
      <c r="W6" t="n">
        <v>5.5313</v>
      </c>
      <c r="X6" t="n">
        <v>3.4779</v>
      </c>
      <c r="Y6" t="n">
        <v>2.4372</v>
      </c>
      <c r="AB6" t="n">
        <v>1.3746</v>
      </c>
    </row>
    <row r="7" hidden="1">
      <c r="A7" t="n">
        <v>1919</v>
      </c>
      <c r="B7" t="n">
        <v>206.3363</v>
      </c>
      <c r="D7" t="n">
        <v>1.0309</v>
      </c>
      <c r="H7" t="n">
        <v>1.0309</v>
      </c>
      <c r="I7" t="n">
        <v>1.0047</v>
      </c>
      <c r="J7" t="n">
        <v>2.0099</v>
      </c>
      <c r="K7" t="n">
        <v>2.0228</v>
      </c>
      <c r="L7" t="n">
        <v>5.0726</v>
      </c>
      <c r="M7" t="n">
        <v>18.2857</v>
      </c>
      <c r="N7" t="n">
        <v>10.1636</v>
      </c>
      <c r="O7" t="n">
        <v>14.2375</v>
      </c>
      <c r="P7" t="n">
        <v>17.3264</v>
      </c>
      <c r="Q7" t="n">
        <v>26.5796</v>
      </c>
      <c r="R7" t="n">
        <v>25.7254</v>
      </c>
      <c r="S7" t="n">
        <v>14.5014</v>
      </c>
      <c r="T7" t="n">
        <v>22.9018</v>
      </c>
      <c r="U7" t="n">
        <v>16.885</v>
      </c>
      <c r="V7" t="n">
        <v>9.654</v>
      </c>
      <c r="W7" t="n">
        <v>12.0555</v>
      </c>
      <c r="X7" t="n">
        <v>5.6894</v>
      </c>
      <c r="Y7" t="n">
        <v>1.1899</v>
      </c>
    </row>
    <row r="8" hidden="1">
      <c r="A8" t="n">
        <v>1920</v>
      </c>
      <c r="B8" t="n">
        <v>199.9317</v>
      </c>
      <c r="C8" t="n">
        <v>1.1527</v>
      </c>
      <c r="E8" t="n">
        <v>1.0134</v>
      </c>
      <c r="G8" t="n">
        <v>1.0062</v>
      </c>
      <c r="H8" t="n">
        <v>3.1724</v>
      </c>
      <c r="I8" t="n">
        <v>4.0156</v>
      </c>
      <c r="J8" t="n">
        <v>2.0079</v>
      </c>
      <c r="K8" t="n">
        <v>12.1097</v>
      </c>
      <c r="L8" t="n">
        <v>5.063</v>
      </c>
      <c r="M8" t="n">
        <v>7.0925</v>
      </c>
      <c r="N8" t="n">
        <v>14.2067</v>
      </c>
      <c r="O8" t="n">
        <v>17.2594</v>
      </c>
      <c r="P8" t="n">
        <v>14.2446</v>
      </c>
      <c r="Q8" t="n">
        <v>22.4544</v>
      </c>
      <c r="R8" t="n">
        <v>33.8515</v>
      </c>
      <c r="S8" t="n">
        <v>14.4798</v>
      </c>
      <c r="T8" t="n">
        <v>10.4147</v>
      </c>
      <c r="U8" t="n">
        <v>14.7866</v>
      </c>
      <c r="V8" t="n">
        <v>8.5862</v>
      </c>
      <c r="W8" t="n">
        <v>5.4932</v>
      </c>
      <c r="X8" t="n">
        <v>4.5729</v>
      </c>
      <c r="Y8" t="n">
        <v>3.5994</v>
      </c>
      <c r="Z8" t="n">
        <v>2.5214</v>
      </c>
    </row>
    <row r="9" hidden="1">
      <c r="A9" t="n">
        <v>1921</v>
      </c>
      <c r="B9" t="n">
        <v>213.0012</v>
      </c>
      <c r="D9" t="n">
        <v>2.0549</v>
      </c>
      <c r="H9" t="n">
        <v>2.0549</v>
      </c>
      <c r="I9" t="n">
        <v>3.0089</v>
      </c>
      <c r="J9" t="n">
        <v>2.0067</v>
      </c>
      <c r="K9" t="n">
        <v>1.0078</v>
      </c>
      <c r="L9" t="n">
        <v>7.0761</v>
      </c>
      <c r="M9" t="n">
        <v>7.0786</v>
      </c>
      <c r="N9" t="n">
        <v>8.094799999999999</v>
      </c>
      <c r="O9" t="n">
        <v>14.1805</v>
      </c>
      <c r="P9" t="n">
        <v>16.2513</v>
      </c>
      <c r="Q9" t="n">
        <v>24.4482</v>
      </c>
      <c r="R9" t="n">
        <v>30.7201</v>
      </c>
      <c r="S9" t="n">
        <v>21.6725</v>
      </c>
      <c r="T9" t="n">
        <v>20.794</v>
      </c>
      <c r="U9" t="n">
        <v>13.6363</v>
      </c>
      <c r="V9" t="n">
        <v>14.9918</v>
      </c>
      <c r="W9" t="n">
        <v>14.1638</v>
      </c>
      <c r="X9" t="n">
        <v>4.5193</v>
      </c>
      <c r="Y9" t="n">
        <v>5.9103</v>
      </c>
      <c r="AB9" t="n">
        <v>1.3853</v>
      </c>
    </row>
    <row r="10" customFormat="1" s="28">
      <c r="A10" t="n">
        <v>1922</v>
      </c>
      <c r="B10" t="n">
        <v>203.3092</v>
      </c>
      <c r="E10" t="n">
        <v>1.0098</v>
      </c>
      <c r="H10" t="n">
        <v>1.0098</v>
      </c>
      <c r="I10" t="n">
        <v>3.008</v>
      </c>
      <c r="J10" t="n">
        <v>4.0116</v>
      </c>
      <c r="K10" t="n">
        <v>1.0073</v>
      </c>
      <c r="L10" t="n">
        <v>10.1015</v>
      </c>
      <c r="M10" t="n">
        <v>7.0759</v>
      </c>
      <c r="N10" t="n">
        <v>10.1188</v>
      </c>
      <c r="O10" t="n">
        <v>15.1913</v>
      </c>
      <c r="P10" t="n">
        <v>24.3958</v>
      </c>
      <c r="Q10" t="n">
        <v>24.4615</v>
      </c>
      <c r="R10" t="n">
        <v>23.5744</v>
      </c>
      <c r="S10" t="n">
        <v>22.7398</v>
      </c>
      <c r="T10" t="n">
        <v>22.9323</v>
      </c>
      <c r="U10" t="n">
        <v>14.719</v>
      </c>
      <c r="V10" t="n">
        <v>10.7201</v>
      </c>
      <c r="W10" t="n">
        <v>1.0879</v>
      </c>
      <c r="X10" t="n">
        <v>3.421</v>
      </c>
      <c r="Y10" t="n">
        <v>1.1827</v>
      </c>
      <c r="Z10" t="n">
        <v>2.5503</v>
      </c>
    </row>
    <row r="11" customFormat="1" s="28">
      <c r="A11" t="n">
        <v>1923</v>
      </c>
      <c r="B11" t="n">
        <v>217.6939</v>
      </c>
      <c r="G11" t="n">
        <v>1.0053</v>
      </c>
      <c r="H11" t="n">
        <v>1.0053</v>
      </c>
      <c r="I11" t="n">
        <v>1.003</v>
      </c>
      <c r="K11" t="n">
        <v>1.008</v>
      </c>
      <c r="L11" t="n">
        <v>7.0743</v>
      </c>
      <c r="M11" t="n">
        <v>6.0667</v>
      </c>
      <c r="N11" t="n">
        <v>8.1021</v>
      </c>
      <c r="O11" t="n">
        <v>16.213</v>
      </c>
      <c r="P11" t="n">
        <v>27.4639</v>
      </c>
      <c r="Q11" t="n">
        <v>16.3285</v>
      </c>
      <c r="R11" t="n">
        <v>28.7699</v>
      </c>
      <c r="S11" t="n">
        <v>20.7522</v>
      </c>
      <c r="T11" t="n">
        <v>21.9213</v>
      </c>
      <c r="U11" t="n">
        <v>13.7418</v>
      </c>
      <c r="V11" t="n">
        <v>17.2052</v>
      </c>
      <c r="W11" t="n">
        <v>10.9716</v>
      </c>
      <c r="X11" t="n">
        <v>5.7516</v>
      </c>
      <c r="Y11" t="n">
        <v>4.8293</v>
      </c>
      <c r="Z11" t="n">
        <v>5.1866</v>
      </c>
      <c r="AB11" t="n">
        <v>4.2997</v>
      </c>
    </row>
    <row r="12" customFormat="1" s="28">
      <c r="A12" t="n">
        <v>1924</v>
      </c>
      <c r="B12" t="n">
        <v>220.4022</v>
      </c>
      <c r="D12" t="n">
        <v>1.0318</v>
      </c>
      <c r="H12" t="n">
        <v>1.0318</v>
      </c>
      <c r="I12" t="n">
        <v>2.0058</v>
      </c>
      <c r="J12" t="n">
        <v>5.0161</v>
      </c>
      <c r="K12" t="n">
        <v>6.0508</v>
      </c>
      <c r="L12" t="n">
        <v>12.1357</v>
      </c>
      <c r="M12" t="n">
        <v>9.101599999999999</v>
      </c>
      <c r="N12" t="n">
        <v>13.1651</v>
      </c>
      <c r="O12" t="n">
        <v>10.1373</v>
      </c>
      <c r="P12" t="n">
        <v>18.3257</v>
      </c>
      <c r="Q12" t="n">
        <v>29.6309</v>
      </c>
      <c r="R12" t="n">
        <v>26.7586</v>
      </c>
      <c r="S12" t="n">
        <v>21.7872</v>
      </c>
      <c r="T12" t="n">
        <v>17.7502</v>
      </c>
      <c r="U12" t="n">
        <v>16.9126</v>
      </c>
      <c r="V12" t="n">
        <v>15.1624</v>
      </c>
      <c r="W12" t="n">
        <v>2.1987</v>
      </c>
      <c r="X12" t="n">
        <v>5.7781</v>
      </c>
      <c r="Y12" t="n">
        <v>4.8292</v>
      </c>
      <c r="Z12" t="n">
        <v>1.2973</v>
      </c>
      <c r="AA12" t="n">
        <v>1.3272</v>
      </c>
    </row>
    <row r="13" customFormat="1" s="28">
      <c r="A13" t="n">
        <v>1925</v>
      </c>
      <c r="B13" t="n">
        <v>265.8901</v>
      </c>
      <c r="C13" t="n">
        <v>2.3005</v>
      </c>
      <c r="D13" t="n">
        <v>1.0276</v>
      </c>
      <c r="H13" t="n">
        <v>3.3281</v>
      </c>
      <c r="I13" t="n">
        <v>3.0088</v>
      </c>
      <c r="J13" t="n">
        <v>4.0131</v>
      </c>
      <c r="K13" t="n">
        <v>4.0359</v>
      </c>
      <c r="L13" t="n">
        <v>7.0832</v>
      </c>
      <c r="M13" t="n">
        <v>11.1329</v>
      </c>
      <c r="N13" t="n">
        <v>16.21</v>
      </c>
      <c r="O13" t="n">
        <v>23.3368</v>
      </c>
      <c r="P13" t="n">
        <v>18.3415</v>
      </c>
      <c r="Q13" t="n">
        <v>31.6863</v>
      </c>
      <c r="R13" t="n">
        <v>29.8375</v>
      </c>
      <c r="S13" t="n">
        <v>24.8956</v>
      </c>
      <c r="T13" t="n">
        <v>18.8602</v>
      </c>
      <c r="U13" t="n">
        <v>26.5023</v>
      </c>
      <c r="V13" t="n">
        <v>16.205</v>
      </c>
      <c r="W13" t="n">
        <v>15.4704</v>
      </c>
      <c r="X13" t="n">
        <v>8.1304</v>
      </c>
      <c r="Y13" t="n">
        <v>2.4369</v>
      </c>
      <c r="AA13" t="n">
        <v>1.3752</v>
      </c>
    </row>
    <row r="14" customFormat="1" s="28">
      <c r="A14" t="n">
        <v>1926</v>
      </c>
      <c r="B14" t="n">
        <v>222.5696</v>
      </c>
      <c r="D14" t="n">
        <v>1.0316</v>
      </c>
      <c r="G14" t="n">
        <v>1.0051</v>
      </c>
      <c r="H14" t="n">
        <v>2.0367</v>
      </c>
      <c r="I14" t="n">
        <v>2.0058</v>
      </c>
      <c r="J14" t="n">
        <v>2.0065</v>
      </c>
      <c r="K14" t="n">
        <v>1.0085</v>
      </c>
      <c r="L14" t="n">
        <v>3.0344</v>
      </c>
      <c r="M14" t="n">
        <v>11.1373</v>
      </c>
      <c r="N14" t="n">
        <v>10.1362</v>
      </c>
      <c r="O14" t="n">
        <v>20.297</v>
      </c>
      <c r="P14" t="n">
        <v>23.4405</v>
      </c>
      <c r="Q14" t="n">
        <v>30.6904</v>
      </c>
      <c r="R14" t="n">
        <v>21.6579</v>
      </c>
      <c r="S14" t="n">
        <v>28.0654</v>
      </c>
      <c r="T14" t="n">
        <v>17.831</v>
      </c>
      <c r="U14" t="n">
        <v>15.9155</v>
      </c>
      <c r="V14" t="n">
        <v>9.7544</v>
      </c>
      <c r="W14" t="n">
        <v>7.761</v>
      </c>
      <c r="X14" t="n">
        <v>5.7887</v>
      </c>
      <c r="Y14" t="n">
        <v>4.8422</v>
      </c>
      <c r="Z14" t="n">
        <v>5.1603</v>
      </c>
    </row>
    <row r="15" customFormat="1" s="26">
      <c r="A15" t="n">
        <v>1927</v>
      </c>
      <c r="B15" t="n">
        <v>245.9542</v>
      </c>
      <c r="E15" t="n">
        <v>1.0102</v>
      </c>
      <c r="H15" t="n">
        <v>1.0102</v>
      </c>
      <c r="J15" t="n">
        <v>3.0089</v>
      </c>
      <c r="K15" t="n">
        <v>3.0235</v>
      </c>
      <c r="L15" t="n">
        <v>10.1063</v>
      </c>
      <c r="M15" t="n">
        <v>9.105600000000001</v>
      </c>
      <c r="N15" t="n">
        <v>11.1429</v>
      </c>
      <c r="O15" t="n">
        <v>20.2839</v>
      </c>
      <c r="P15" t="n">
        <v>28.5247</v>
      </c>
      <c r="Q15" t="n">
        <v>39.8586</v>
      </c>
      <c r="R15" t="n">
        <v>23.6681</v>
      </c>
      <c r="S15" t="n">
        <v>22.8384</v>
      </c>
      <c r="T15" t="n">
        <v>18.8286</v>
      </c>
      <c r="U15" t="n">
        <v>13.7241</v>
      </c>
      <c r="V15" t="n">
        <v>10.7655</v>
      </c>
      <c r="W15" t="n">
        <v>8.7685</v>
      </c>
      <c r="X15" t="n">
        <v>9.1196</v>
      </c>
      <c r="Y15" t="n">
        <v>7.1202</v>
      </c>
      <c r="Z15" t="n">
        <v>3.7572</v>
      </c>
      <c r="AA15" t="n">
        <v>1.2994</v>
      </c>
    </row>
    <row r="16" customFormat="1" s="26">
      <c r="A16" t="n">
        <v>1928</v>
      </c>
      <c r="B16" t="n">
        <v>281.8694</v>
      </c>
      <c r="E16" t="n">
        <v>1.0109</v>
      </c>
      <c r="H16" t="n">
        <v>1.0109</v>
      </c>
      <c r="J16" t="n">
        <v>1.0031</v>
      </c>
      <c r="K16" t="n">
        <v>8.0627</v>
      </c>
      <c r="L16" t="n">
        <v>13.1443</v>
      </c>
      <c r="M16" t="n">
        <v>18.2148</v>
      </c>
      <c r="N16" t="n">
        <v>12.1623</v>
      </c>
      <c r="O16" t="n">
        <v>29.4402</v>
      </c>
      <c r="P16" t="n">
        <v>28.5453</v>
      </c>
      <c r="Q16" t="n">
        <v>40.9331</v>
      </c>
      <c r="R16" t="n">
        <v>30.9425</v>
      </c>
      <c r="S16" t="n">
        <v>21.8463</v>
      </c>
      <c r="T16" t="n">
        <v>28.3599</v>
      </c>
      <c r="U16" t="n">
        <v>15.9055</v>
      </c>
      <c r="V16" t="n">
        <v>15.1084</v>
      </c>
      <c r="W16" t="n">
        <v>8.8392</v>
      </c>
      <c r="X16" t="n">
        <v>3.4475</v>
      </c>
      <c r="Y16" t="n">
        <v>3.6213</v>
      </c>
      <c r="Z16" t="n">
        <v>1.2821</v>
      </c>
    </row>
    <row r="17" customFormat="1" s="28">
      <c r="A17" t="n">
        <v>1929</v>
      </c>
      <c r="B17" t="n">
        <v>258.8985</v>
      </c>
      <c r="C17" t="n">
        <v>2.2402</v>
      </c>
      <c r="D17" t="n">
        <v>1.0213</v>
      </c>
      <c r="E17" t="n">
        <v>1.0107</v>
      </c>
      <c r="G17" t="n">
        <v>1.0051</v>
      </c>
      <c r="H17" t="n">
        <v>5.2772</v>
      </c>
      <c r="I17" t="n">
        <v>3.0085</v>
      </c>
      <c r="K17" t="n">
        <v>5.0381</v>
      </c>
      <c r="L17" t="n">
        <v>6.0633</v>
      </c>
      <c r="M17" t="n">
        <v>6.0724</v>
      </c>
      <c r="N17" t="n">
        <v>15.1947</v>
      </c>
      <c r="O17" t="n">
        <v>24.3603</v>
      </c>
      <c r="P17" t="n">
        <v>34.6615</v>
      </c>
      <c r="Q17" t="n">
        <v>25.5741</v>
      </c>
      <c r="R17" t="n">
        <v>42.3142</v>
      </c>
      <c r="S17" t="n">
        <v>21.8791</v>
      </c>
      <c r="T17" t="n">
        <v>16.8019</v>
      </c>
      <c r="U17" t="n">
        <v>20.1412</v>
      </c>
      <c r="V17" t="n">
        <v>16.1577</v>
      </c>
      <c r="W17" t="n">
        <v>5.5194</v>
      </c>
      <c r="X17" t="n">
        <v>5.7496</v>
      </c>
      <c r="Y17" t="n">
        <v>2.4162</v>
      </c>
      <c r="Z17" t="n">
        <v>1.2738</v>
      </c>
      <c r="AB17" t="n">
        <v>1.3951</v>
      </c>
    </row>
    <row r="18" customFormat="1" s="26">
      <c r="A18" t="n">
        <v>1930</v>
      </c>
      <c r="B18" t="n">
        <v>311.9005</v>
      </c>
      <c r="E18" t="n">
        <v>2.0195</v>
      </c>
      <c r="H18" t="n">
        <v>2.0195</v>
      </c>
      <c r="I18" t="n">
        <v>1.0027</v>
      </c>
      <c r="K18" t="n">
        <v>8.0609</v>
      </c>
      <c r="L18" t="n">
        <v>9.0901</v>
      </c>
      <c r="M18" t="n">
        <v>15.1674</v>
      </c>
      <c r="N18" t="n">
        <v>12.1513</v>
      </c>
      <c r="O18" t="n">
        <v>27.3836</v>
      </c>
      <c r="P18" t="n">
        <v>34.6322</v>
      </c>
      <c r="Q18" t="n">
        <v>34.7787</v>
      </c>
      <c r="R18" t="n">
        <v>38.1903</v>
      </c>
      <c r="S18" t="n">
        <v>35.3983</v>
      </c>
      <c r="T18" t="n">
        <v>28.3247</v>
      </c>
      <c r="U18" t="n">
        <v>21.1318</v>
      </c>
      <c r="V18" t="n">
        <v>17.1854</v>
      </c>
      <c r="W18" t="n">
        <v>12.0172</v>
      </c>
      <c r="X18" t="n">
        <v>6.764</v>
      </c>
      <c r="Y18" t="n">
        <v>4.7069</v>
      </c>
      <c r="Z18" t="n">
        <v>2.5055</v>
      </c>
      <c r="AB18" t="n">
        <v>1.3901</v>
      </c>
    </row>
    <row r="19" customFormat="1" s="28">
      <c r="A19" t="n">
        <v>1931</v>
      </c>
      <c r="B19" t="n">
        <v>314.3396</v>
      </c>
      <c r="C19" t="n">
        <v>1.1203</v>
      </c>
      <c r="D19" t="n">
        <v>2.0407</v>
      </c>
      <c r="F19" t="n">
        <v>2.0118</v>
      </c>
      <c r="H19" t="n">
        <v>5.1728</v>
      </c>
      <c r="I19" t="n">
        <v>4.0102</v>
      </c>
      <c r="J19" t="n">
        <v>2.0056</v>
      </c>
      <c r="K19" t="n">
        <v>4.0283</v>
      </c>
      <c r="L19" t="n">
        <v>10.0997</v>
      </c>
      <c r="M19" t="n">
        <v>17.1811</v>
      </c>
      <c r="N19" t="n">
        <v>24.3116</v>
      </c>
      <c r="O19" t="n">
        <v>38.5173</v>
      </c>
      <c r="P19" t="n">
        <v>28.5055</v>
      </c>
      <c r="Q19" t="n">
        <v>44.9545</v>
      </c>
      <c r="R19" t="n">
        <v>31.9518</v>
      </c>
      <c r="S19" t="n">
        <v>30.1255</v>
      </c>
      <c r="T19" t="n">
        <v>24.0621</v>
      </c>
      <c r="U19" t="n">
        <v>22.1097</v>
      </c>
      <c r="V19" t="n">
        <v>11.7382</v>
      </c>
      <c r="W19" t="n">
        <v>6.5134</v>
      </c>
      <c r="X19" t="n">
        <v>6.7317</v>
      </c>
      <c r="Y19" t="n">
        <v>2.3207</v>
      </c>
    </row>
    <row r="20" customFormat="1" s="28">
      <c r="A20" t="n">
        <v>1932</v>
      </c>
      <c r="B20" t="n">
        <v>281.137</v>
      </c>
      <c r="E20" t="n">
        <v>1.0071</v>
      </c>
      <c r="F20" t="n">
        <v>1.0047</v>
      </c>
      <c r="G20" t="n">
        <v>1.0038</v>
      </c>
      <c r="H20" t="n">
        <v>3.0156</v>
      </c>
      <c r="J20" t="n">
        <v>1.0024</v>
      </c>
      <c r="K20" t="n">
        <v>10.0605</v>
      </c>
      <c r="L20" t="n">
        <v>7.0623</v>
      </c>
      <c r="M20" t="n">
        <v>6.0569</v>
      </c>
      <c r="N20" t="n">
        <v>17.1978</v>
      </c>
      <c r="O20" t="n">
        <v>21.2642</v>
      </c>
      <c r="P20" t="n">
        <v>35.5863</v>
      </c>
      <c r="Q20" t="n">
        <v>35.7121</v>
      </c>
      <c r="R20" t="n">
        <v>30.8741</v>
      </c>
      <c r="S20" t="n">
        <v>24.8822</v>
      </c>
      <c r="T20" t="n">
        <v>26.155</v>
      </c>
      <c r="U20" t="n">
        <v>28.2635</v>
      </c>
      <c r="V20" t="n">
        <v>10.6323</v>
      </c>
      <c r="W20" t="n">
        <v>12.9867</v>
      </c>
      <c r="X20" t="n">
        <v>6.7334</v>
      </c>
      <c r="Y20" t="n">
        <v>2.3245</v>
      </c>
      <c r="AB20" t="n">
        <v>1.3273</v>
      </c>
    </row>
    <row r="21" customFormat="1" s="28">
      <c r="A21" t="n">
        <v>1933</v>
      </c>
      <c r="B21" t="n">
        <v>353.5287</v>
      </c>
      <c r="H21" t="n">
        <v>0</v>
      </c>
      <c r="J21" t="n">
        <v>1.0024</v>
      </c>
      <c r="K21" t="n">
        <v>4.0221</v>
      </c>
      <c r="L21" t="n">
        <v>10.0793</v>
      </c>
      <c r="M21" t="n">
        <v>9.0807</v>
      </c>
      <c r="N21" t="n">
        <v>16.1749</v>
      </c>
      <c r="O21" t="n">
        <v>37.4249</v>
      </c>
      <c r="P21" t="n">
        <v>31.4794</v>
      </c>
      <c r="Q21" t="n">
        <v>40.7739</v>
      </c>
      <c r="R21" t="n">
        <v>54.4715</v>
      </c>
      <c r="S21" t="n">
        <v>37.2404</v>
      </c>
      <c r="T21" t="n">
        <v>34.4327</v>
      </c>
      <c r="U21" t="n">
        <v>31.3537</v>
      </c>
      <c r="V21" t="n">
        <v>14.8532</v>
      </c>
      <c r="W21" t="n">
        <v>16.1685</v>
      </c>
      <c r="X21" t="n">
        <v>7.8168</v>
      </c>
      <c r="Y21" t="n">
        <v>3.4411</v>
      </c>
      <c r="Z21" t="n">
        <v>2.4006</v>
      </c>
      <c r="AB21" t="n">
        <v>1.3126</v>
      </c>
    </row>
    <row r="22">
      <c r="A22" t="n">
        <v>1934</v>
      </c>
      <c r="B22" t="n">
        <v>324.7506</v>
      </c>
      <c r="C22" t="n">
        <v>1.1181</v>
      </c>
      <c r="D22" t="n">
        <v>1.0183</v>
      </c>
      <c r="E22" t="n">
        <v>2.016</v>
      </c>
      <c r="F22" t="n">
        <v>1.0048</v>
      </c>
      <c r="H22" t="n">
        <v>5.1573</v>
      </c>
      <c r="I22" t="n">
        <v>1.0023</v>
      </c>
      <c r="J22" t="n">
        <v>1.0024</v>
      </c>
      <c r="K22" t="n">
        <v>9.048500000000001</v>
      </c>
      <c r="L22" t="n">
        <v>15.1211</v>
      </c>
      <c r="M22" t="n">
        <v>11.0971</v>
      </c>
      <c r="N22" t="n">
        <v>19.2078</v>
      </c>
      <c r="O22" t="n">
        <v>29.3413</v>
      </c>
      <c r="P22" t="n">
        <v>36.5709</v>
      </c>
      <c r="Q22" t="n">
        <v>39.7615</v>
      </c>
      <c r="R22" t="n">
        <v>39.0845</v>
      </c>
      <c r="S22" t="n">
        <v>23.7991</v>
      </c>
      <c r="T22" t="n">
        <v>30.2651</v>
      </c>
      <c r="U22" t="n">
        <v>25.0354</v>
      </c>
      <c r="V22" t="n">
        <v>19.1206</v>
      </c>
      <c r="W22" t="n">
        <v>10.7799</v>
      </c>
      <c r="X22" t="n">
        <v>4.4881</v>
      </c>
      <c r="Y22" t="n">
        <v>2.2949</v>
      </c>
      <c r="Z22" t="n">
        <v>1.2105</v>
      </c>
      <c r="AB22" t="n">
        <v>1.3623</v>
      </c>
    </row>
    <row r="23" customFormat="1" s="28">
      <c r="A23" t="n">
        <v>1935</v>
      </c>
      <c r="B23" t="n">
        <v>281.5305</v>
      </c>
      <c r="C23" t="n">
        <v>1.0889</v>
      </c>
      <c r="D23" t="n">
        <v>1.0124</v>
      </c>
      <c r="H23" t="n">
        <v>2.1013</v>
      </c>
      <c r="K23" t="n">
        <v>2.0097</v>
      </c>
      <c r="L23" t="n">
        <v>11.0808</v>
      </c>
      <c r="M23" t="n">
        <v>11.0917</v>
      </c>
      <c r="N23" t="n">
        <v>13.1276</v>
      </c>
      <c r="O23" t="n">
        <v>25.2849</v>
      </c>
      <c r="P23" t="n">
        <v>37.5541</v>
      </c>
      <c r="Q23" t="n">
        <v>37.6786</v>
      </c>
      <c r="R23" t="n">
        <v>35.931</v>
      </c>
      <c r="S23" t="n">
        <v>28.9315</v>
      </c>
      <c r="T23" t="n">
        <v>21.8737</v>
      </c>
      <c r="U23" t="n">
        <v>18.7196</v>
      </c>
      <c r="V23" t="n">
        <v>11.6237</v>
      </c>
      <c r="W23" t="n">
        <v>7.5124</v>
      </c>
      <c r="X23" t="n">
        <v>11.0297</v>
      </c>
      <c r="Y23" t="n">
        <v>3.4404</v>
      </c>
      <c r="Z23" t="n">
        <v>1.1993</v>
      </c>
      <c r="AB23" t="n">
        <v>1.3405</v>
      </c>
    </row>
    <row r="24" customFormat="1" s="28">
      <c r="A24" t="n">
        <v>1936</v>
      </c>
      <c r="B24" t="n">
        <v>305.2264</v>
      </c>
      <c r="D24" t="n">
        <v>2.0242</v>
      </c>
      <c r="H24" t="n">
        <v>2.0242</v>
      </c>
      <c r="K24" t="n">
        <v>4.0209</v>
      </c>
      <c r="L24" t="n">
        <v>5.0393</v>
      </c>
      <c r="M24" t="n">
        <v>9.079800000000001</v>
      </c>
      <c r="N24" t="n">
        <v>21.2124</v>
      </c>
      <c r="O24" t="n">
        <v>28.3469</v>
      </c>
      <c r="P24" t="n">
        <v>46.7198</v>
      </c>
      <c r="Q24" t="n">
        <v>38.7255</v>
      </c>
      <c r="R24" t="n">
        <v>36.9956</v>
      </c>
      <c r="S24" t="n">
        <v>23.8089</v>
      </c>
      <c r="T24" t="n">
        <v>28.2081</v>
      </c>
      <c r="U24" t="n">
        <v>30.2523</v>
      </c>
      <c r="V24" t="n">
        <v>13.8265</v>
      </c>
      <c r="W24" t="n">
        <v>4.3152</v>
      </c>
      <c r="X24" t="n">
        <v>5.6153</v>
      </c>
      <c r="Y24" t="n">
        <v>5.826</v>
      </c>
      <c r="Z24" t="n">
        <v>1.2096</v>
      </c>
    </row>
    <row r="25" customFormat="1" s="28">
      <c r="A25" t="n">
        <v>1937</v>
      </c>
      <c r="B25" t="n">
        <v>291.6649</v>
      </c>
      <c r="H25" t="n">
        <v>0</v>
      </c>
      <c r="I25" t="n">
        <v>3.005</v>
      </c>
      <c r="J25" t="n">
        <v>3.006</v>
      </c>
      <c r="K25" t="n">
        <v>3.0148</v>
      </c>
      <c r="L25" t="n">
        <v>7.0511</v>
      </c>
      <c r="M25" t="n">
        <v>16.1321</v>
      </c>
      <c r="N25" t="n">
        <v>17.1657</v>
      </c>
      <c r="O25" t="n">
        <v>23.2723</v>
      </c>
      <c r="P25" t="n">
        <v>35.5402</v>
      </c>
      <c r="Q25" t="n">
        <v>35.658</v>
      </c>
      <c r="R25" t="n">
        <v>32.8777</v>
      </c>
      <c r="S25" t="n">
        <v>28.9327</v>
      </c>
      <c r="T25" t="n">
        <v>26.0678</v>
      </c>
      <c r="U25" t="n">
        <v>27.0739</v>
      </c>
      <c r="V25" t="n">
        <v>10.5987</v>
      </c>
      <c r="W25" t="n">
        <v>4.299</v>
      </c>
      <c r="X25" t="n">
        <v>11.0468</v>
      </c>
      <c r="Y25" t="n">
        <v>6.9231</v>
      </c>
    </row>
    <row r="26" customFormat="1" s="28">
      <c r="A26" t="n">
        <v>1938</v>
      </c>
      <c r="B26" t="n">
        <v>282.0116</v>
      </c>
      <c r="C26" t="n">
        <v>1.0896</v>
      </c>
      <c r="H26" t="n">
        <v>1.0896</v>
      </c>
      <c r="I26" t="n">
        <v>1.0017</v>
      </c>
      <c r="J26" t="n">
        <v>1.0018</v>
      </c>
      <c r="K26" t="n">
        <v>2.0096</v>
      </c>
      <c r="L26" t="n">
        <v>3.0203</v>
      </c>
      <c r="M26" t="n">
        <v>12.0925</v>
      </c>
      <c r="N26" t="n">
        <v>19.1658</v>
      </c>
      <c r="O26" t="n">
        <v>20.2195</v>
      </c>
      <c r="P26" t="n">
        <v>32.454</v>
      </c>
      <c r="Q26" t="n">
        <v>36.6526</v>
      </c>
      <c r="R26" t="n">
        <v>44.1323</v>
      </c>
      <c r="S26" t="n">
        <v>26.8608</v>
      </c>
      <c r="T26" t="n">
        <v>21.8424</v>
      </c>
      <c r="U26" t="n">
        <v>22.8743</v>
      </c>
      <c r="V26" t="n">
        <v>16.9323</v>
      </c>
      <c r="W26" t="n">
        <v>13.961</v>
      </c>
      <c r="X26" t="n">
        <v>3.3021</v>
      </c>
      <c r="Y26" t="n">
        <v>3.3989</v>
      </c>
    </row>
    <row r="27" customFormat="1" s="28">
      <c r="A27" t="n">
        <v>1939</v>
      </c>
      <c r="B27" t="n">
        <v>290.3145</v>
      </c>
      <c r="C27" t="n">
        <v>2.1667</v>
      </c>
      <c r="H27" t="n">
        <v>2.1667</v>
      </c>
      <c r="J27" t="n">
        <v>2.0032</v>
      </c>
      <c r="K27" t="n">
        <v>5.0218</v>
      </c>
      <c r="L27" t="n">
        <v>5.0305</v>
      </c>
      <c r="M27" t="n">
        <v>9.0641</v>
      </c>
      <c r="N27" t="n">
        <v>14.1166</v>
      </c>
      <c r="O27" t="n">
        <v>26.2635</v>
      </c>
      <c r="P27" t="n">
        <v>37.4959</v>
      </c>
      <c r="Q27" t="n">
        <v>30.5244</v>
      </c>
      <c r="R27" t="n">
        <v>38.9696</v>
      </c>
      <c r="S27" t="n">
        <v>40.2664</v>
      </c>
      <c r="T27" t="n">
        <v>20.8186</v>
      </c>
      <c r="U27" t="n">
        <v>21.8333</v>
      </c>
      <c r="V27" t="n">
        <v>15.8567</v>
      </c>
      <c r="W27" t="n">
        <v>9.667899999999999</v>
      </c>
      <c r="X27" t="n">
        <v>6.5991</v>
      </c>
      <c r="Y27" t="n">
        <v>3.4132</v>
      </c>
      <c r="AA27" t="n">
        <v>1.203</v>
      </c>
    </row>
    <row r="28" customFormat="1" s="28">
      <c r="A28" t="n">
        <v>1940</v>
      </c>
      <c r="B28" t="n">
        <v>281.5496</v>
      </c>
      <c r="C28" t="n">
        <v>5.3902</v>
      </c>
      <c r="G28" t="n">
        <v>2.0042</v>
      </c>
      <c r="H28" t="n">
        <v>7.3944</v>
      </c>
      <c r="I28" t="n">
        <v>3.0039</v>
      </c>
      <c r="J28" t="n">
        <v>4.0061</v>
      </c>
      <c r="K28" t="n">
        <v>5.0213</v>
      </c>
      <c r="L28" t="n">
        <v>1.0058</v>
      </c>
      <c r="M28" t="n">
        <v>10.066</v>
      </c>
      <c r="N28" t="n">
        <v>14.1131</v>
      </c>
      <c r="O28" t="n">
        <v>20.1937</v>
      </c>
      <c r="P28" t="n">
        <v>48.6616</v>
      </c>
      <c r="Q28" t="n">
        <v>37.6312</v>
      </c>
      <c r="R28" t="n">
        <v>26.646</v>
      </c>
      <c r="S28" t="n">
        <v>27.8486</v>
      </c>
      <c r="T28" t="n">
        <v>21.8145</v>
      </c>
      <c r="U28" t="n">
        <v>27.0671</v>
      </c>
      <c r="V28" t="n">
        <v>10.6124</v>
      </c>
      <c r="W28" t="n">
        <v>8.643000000000001</v>
      </c>
      <c r="X28" t="n">
        <v>5.5243</v>
      </c>
      <c r="Y28" t="n">
        <v>2.2968</v>
      </c>
    </row>
    <row r="29" customFormat="1" s="28">
      <c r="A29" t="n">
        <v>1941</v>
      </c>
      <c r="B29" t="n">
        <v>255.6905</v>
      </c>
      <c r="C29" t="n">
        <v>1.078</v>
      </c>
      <c r="D29" t="n">
        <v>1.0093</v>
      </c>
      <c r="H29" t="n">
        <v>2.0873</v>
      </c>
      <c r="I29" t="n">
        <v>1.0013</v>
      </c>
      <c r="J29" t="n">
        <v>2.0028</v>
      </c>
      <c r="K29" t="n">
        <v>2.0079</v>
      </c>
      <c r="L29" t="n">
        <v>2.0109</v>
      </c>
      <c r="M29" t="n">
        <v>9.0535</v>
      </c>
      <c r="N29" t="n">
        <v>18.1366</v>
      </c>
      <c r="O29" t="n">
        <v>18.1656</v>
      </c>
      <c r="P29" t="n">
        <v>39.5153</v>
      </c>
      <c r="Q29" t="n">
        <v>32.5103</v>
      </c>
      <c r="R29" t="n">
        <v>32.7505</v>
      </c>
      <c r="S29" t="n">
        <v>27.7786</v>
      </c>
      <c r="T29" t="n">
        <v>17.6133</v>
      </c>
      <c r="U29" t="n">
        <v>22.884</v>
      </c>
      <c r="V29" t="n">
        <v>8.448700000000001</v>
      </c>
      <c r="W29" t="n">
        <v>11.819</v>
      </c>
      <c r="X29" t="n">
        <v>4.3719</v>
      </c>
      <c r="Y29" t="n">
        <v>1.1302</v>
      </c>
      <c r="AA29" t="n">
        <v>2.403</v>
      </c>
    </row>
    <row r="30">
      <c r="A30" t="n">
        <v>1942</v>
      </c>
      <c r="B30" t="n">
        <v>277.1781</v>
      </c>
      <c r="C30" t="n">
        <v>2.1287</v>
      </c>
      <c r="D30" t="n">
        <v>1.0069</v>
      </c>
      <c r="E30" t="n">
        <v>1.0029</v>
      </c>
      <c r="H30" t="n">
        <v>4.1385</v>
      </c>
      <c r="I30" t="n">
        <v>1.0011</v>
      </c>
      <c r="J30" t="n">
        <v>3.0036</v>
      </c>
      <c r="K30" t="n">
        <v>1.0034</v>
      </c>
      <c r="L30" t="n">
        <v>3.0151</v>
      </c>
      <c r="M30" t="n">
        <v>10.0537</v>
      </c>
      <c r="N30" t="n">
        <v>19.1321</v>
      </c>
      <c r="O30" t="n">
        <v>26.214</v>
      </c>
      <c r="P30" t="n">
        <v>45.5645</v>
      </c>
      <c r="Q30" t="n">
        <v>34.4968</v>
      </c>
      <c r="R30" t="n">
        <v>31.6607</v>
      </c>
      <c r="S30" t="n">
        <v>26.6923</v>
      </c>
      <c r="T30" t="n">
        <v>25.8424</v>
      </c>
      <c r="U30" t="n">
        <v>20.8039</v>
      </c>
      <c r="V30" t="n">
        <v>12.6396</v>
      </c>
      <c r="W30" t="n">
        <v>8.5434</v>
      </c>
      <c r="X30" t="n">
        <v>1.0829</v>
      </c>
      <c r="Y30" t="n">
        <v>1.1169</v>
      </c>
      <c r="AA30" t="n">
        <v>1.1731</v>
      </c>
    </row>
    <row r="31" customFormat="1" s="28">
      <c r="A31" t="n">
        <v>1943</v>
      </c>
      <c r="B31" t="n">
        <v>295.6646</v>
      </c>
      <c r="C31" t="n">
        <v>1.0608</v>
      </c>
      <c r="F31" t="n">
        <v>1.0021</v>
      </c>
      <c r="H31" t="n">
        <v>2.0628</v>
      </c>
      <c r="I31" t="n">
        <v>1.0011</v>
      </c>
      <c r="K31" t="n">
        <v>4.0127</v>
      </c>
      <c r="L31" t="n">
        <v>9.0428</v>
      </c>
      <c r="M31" t="n">
        <v>9.0457</v>
      </c>
      <c r="N31" t="n">
        <v>12.081</v>
      </c>
      <c r="O31" t="n">
        <v>26.2116</v>
      </c>
      <c r="P31" t="n">
        <v>35.425</v>
      </c>
      <c r="Q31" t="n">
        <v>32.4523</v>
      </c>
      <c r="R31" t="n">
        <v>45.9668</v>
      </c>
      <c r="S31" t="n">
        <v>35.9455</v>
      </c>
      <c r="T31" t="n">
        <v>20.6825</v>
      </c>
      <c r="U31" t="n">
        <v>18.7442</v>
      </c>
      <c r="V31" t="n">
        <v>20.0581</v>
      </c>
      <c r="W31" t="n">
        <v>13.9602</v>
      </c>
      <c r="X31" t="n">
        <v>5.4653</v>
      </c>
      <c r="Y31" t="n">
        <v>1.118</v>
      </c>
      <c r="Z31" t="n">
        <v>1.1777</v>
      </c>
      <c r="AA31" t="n">
        <v>1.2113</v>
      </c>
    </row>
    <row r="32" customFormat="1" s="28">
      <c r="A32" t="n">
        <v>1944</v>
      </c>
      <c r="B32" t="n">
        <v>307.7781</v>
      </c>
      <c r="F32" t="n">
        <v>1.0021</v>
      </c>
      <c r="H32" t="n">
        <v>1.0021</v>
      </c>
      <c r="J32" t="n">
        <v>1.0011</v>
      </c>
      <c r="K32" t="n">
        <v>1.0029</v>
      </c>
      <c r="L32" t="n">
        <v>7.0312</v>
      </c>
      <c r="M32" t="n">
        <v>15.0712</v>
      </c>
      <c r="N32" t="n">
        <v>22.1435</v>
      </c>
      <c r="O32" t="n">
        <v>26.2011</v>
      </c>
      <c r="P32" t="n">
        <v>48.5503</v>
      </c>
      <c r="Q32" t="n">
        <v>24.3174</v>
      </c>
      <c r="R32" t="n">
        <v>38.7437</v>
      </c>
      <c r="S32" t="n">
        <v>41.9914</v>
      </c>
      <c r="T32" t="n">
        <v>29.9202</v>
      </c>
      <c r="U32" t="n">
        <v>29.0974</v>
      </c>
      <c r="V32" t="n">
        <v>4.2146</v>
      </c>
      <c r="W32" t="n">
        <v>8.5451</v>
      </c>
      <c r="X32" t="n">
        <v>3.2542</v>
      </c>
      <c r="Y32" t="n">
        <v>3.3384</v>
      </c>
      <c r="Z32" t="n">
        <v>1.1661</v>
      </c>
      <c r="AA32" t="n">
        <v>1.1861</v>
      </c>
    </row>
    <row r="33" customFormat="1" s="28">
      <c r="A33" t="n">
        <v>1945</v>
      </c>
      <c r="B33" t="n">
        <v>338.1982</v>
      </c>
      <c r="C33" t="n">
        <v>1.0482</v>
      </c>
      <c r="D33" t="n">
        <v>1.0051</v>
      </c>
      <c r="E33" t="n">
        <v>1.0026</v>
      </c>
      <c r="G33" t="n">
        <v>1.0012</v>
      </c>
      <c r="H33" t="n">
        <v>4.0571</v>
      </c>
      <c r="J33" t="n">
        <v>3.0031</v>
      </c>
      <c r="K33" t="n">
        <v>3.0077</v>
      </c>
      <c r="L33" t="n">
        <v>6.0249</v>
      </c>
      <c r="M33" t="n">
        <v>13.0567</v>
      </c>
      <c r="N33" t="n">
        <v>12.0715</v>
      </c>
      <c r="O33" t="n">
        <v>27.2019</v>
      </c>
      <c r="P33" t="n">
        <v>44.4598</v>
      </c>
      <c r="Q33" t="n">
        <v>41.5316</v>
      </c>
      <c r="R33" t="n">
        <v>43.78</v>
      </c>
      <c r="S33" t="n">
        <v>25.583</v>
      </c>
      <c r="T33" t="n">
        <v>28.8214</v>
      </c>
      <c r="U33" t="n">
        <v>28.0153</v>
      </c>
      <c r="V33" t="n">
        <v>29.4319</v>
      </c>
      <c r="W33" t="n">
        <v>17.0454</v>
      </c>
      <c r="X33" t="n">
        <v>3.2462</v>
      </c>
      <c r="Y33" t="n">
        <v>5.5351</v>
      </c>
      <c r="Z33" t="n">
        <v>1.1477</v>
      </c>
      <c r="AA33" t="n">
        <v>1.1778</v>
      </c>
    </row>
    <row r="34">
      <c r="A34" t="n">
        <v>1946</v>
      </c>
      <c r="B34" t="n">
        <v>302.9085</v>
      </c>
      <c r="C34" t="n">
        <v>3.1319</v>
      </c>
      <c r="E34" t="n">
        <v>2.0044</v>
      </c>
      <c r="H34" t="n">
        <v>5.1363</v>
      </c>
      <c r="J34" t="n">
        <v>4.0037</v>
      </c>
      <c r="K34" t="n">
        <v>2.0045</v>
      </c>
      <c r="L34" t="n">
        <v>8.029999999999999</v>
      </c>
      <c r="M34" t="n">
        <v>10.0411</v>
      </c>
      <c r="N34" t="n">
        <v>14.0738</v>
      </c>
      <c r="O34" t="n">
        <v>38.2617</v>
      </c>
      <c r="P34" t="n">
        <v>34.3186</v>
      </c>
      <c r="Q34" t="n">
        <v>33.4248</v>
      </c>
      <c r="R34" t="n">
        <v>36.5971</v>
      </c>
      <c r="S34" t="n">
        <v>25.5304</v>
      </c>
      <c r="T34" t="n">
        <v>21.596</v>
      </c>
      <c r="U34" t="n">
        <v>20.7491</v>
      </c>
      <c r="V34" t="n">
        <v>19.967</v>
      </c>
      <c r="W34" t="n">
        <v>16.9681</v>
      </c>
      <c r="X34" t="n">
        <v>5.4117</v>
      </c>
      <c r="Y34" t="n">
        <v>2.2028</v>
      </c>
      <c r="Z34" t="n">
        <v>3.4121</v>
      </c>
      <c r="AA34" t="n">
        <v>1.1797</v>
      </c>
    </row>
    <row r="35" customFormat="1" s="28">
      <c r="A35" t="n">
        <v>1947</v>
      </c>
      <c r="B35" t="n">
        <v>398.8714</v>
      </c>
      <c r="C35" t="n">
        <v>3.1386</v>
      </c>
      <c r="D35" t="n">
        <v>4.0145</v>
      </c>
      <c r="E35" t="n">
        <v>1.0019</v>
      </c>
      <c r="G35" t="n">
        <v>1.0011</v>
      </c>
      <c r="H35" t="n">
        <v>9.156000000000001</v>
      </c>
      <c r="J35" t="n">
        <v>4.0035</v>
      </c>
      <c r="L35" t="n">
        <v>5.0178</v>
      </c>
      <c r="M35" t="n">
        <v>8.032400000000001</v>
      </c>
      <c r="N35" t="n">
        <v>24.1183</v>
      </c>
      <c r="O35" t="n">
        <v>35.2308</v>
      </c>
      <c r="P35" t="n">
        <v>42.3687</v>
      </c>
      <c r="Q35" t="n">
        <v>58.739</v>
      </c>
      <c r="R35" t="n">
        <v>62.0549</v>
      </c>
      <c r="S35" t="n">
        <v>55.1497</v>
      </c>
      <c r="T35" t="n">
        <v>26.7599</v>
      </c>
      <c r="U35" t="n">
        <v>21.8663</v>
      </c>
      <c r="V35" t="n">
        <v>18.9487</v>
      </c>
      <c r="W35" t="n">
        <v>11.7206</v>
      </c>
      <c r="X35" t="n">
        <v>10.911</v>
      </c>
      <c r="Y35" t="n">
        <v>1.1122</v>
      </c>
      <c r="Z35" t="n">
        <v>1.1477</v>
      </c>
      <c r="AB35" t="n">
        <v>2.5339</v>
      </c>
    </row>
    <row r="36" customFormat="1" s="28">
      <c r="A36" t="n">
        <v>1948</v>
      </c>
      <c r="B36" t="n">
        <v>451.8172</v>
      </c>
      <c r="C36" t="n">
        <v>4.1772</v>
      </c>
      <c r="E36" t="n">
        <v>1.0019</v>
      </c>
      <c r="F36" t="n">
        <v>1.0013</v>
      </c>
      <c r="H36" t="n">
        <v>6.1804</v>
      </c>
      <c r="I36" t="n">
        <v>1.0008</v>
      </c>
      <c r="K36" t="n">
        <v>5.0094</v>
      </c>
      <c r="L36" t="n">
        <v>8.0238</v>
      </c>
      <c r="M36" t="n">
        <v>9.0319</v>
      </c>
      <c r="N36" t="n">
        <v>31.14</v>
      </c>
      <c r="O36" t="n">
        <v>39.2487</v>
      </c>
      <c r="P36" t="n">
        <v>72.6238</v>
      </c>
      <c r="Q36" t="n">
        <v>65.7908</v>
      </c>
      <c r="R36" t="n">
        <v>64.0316</v>
      </c>
      <c r="S36" t="n">
        <v>40.8223</v>
      </c>
      <c r="T36" t="n">
        <v>45.248</v>
      </c>
      <c r="U36" t="n">
        <v>22.9542</v>
      </c>
      <c r="V36" t="n">
        <v>16.8743</v>
      </c>
      <c r="W36" t="n">
        <v>14.9499</v>
      </c>
      <c r="X36" t="n">
        <v>3.2718</v>
      </c>
      <c r="Y36" t="n">
        <v>4.4707</v>
      </c>
      <c r="Z36" t="n">
        <v>1.1448</v>
      </c>
    </row>
    <row r="37" customFormat="1" s="28">
      <c r="A37" t="n">
        <v>1949</v>
      </c>
      <c r="B37" t="n">
        <v>362.8549</v>
      </c>
      <c r="C37" t="n">
        <v>5.2251</v>
      </c>
      <c r="F37" t="n">
        <v>1.0013</v>
      </c>
      <c r="H37" t="n">
        <v>6.2264</v>
      </c>
      <c r="I37" t="n">
        <v>1.0007</v>
      </c>
      <c r="J37" t="n">
        <v>2.0013</v>
      </c>
      <c r="K37" t="n">
        <v>3.0048</v>
      </c>
      <c r="L37" t="n">
        <v>4.0105</v>
      </c>
      <c r="M37" t="n">
        <v>18.0594</v>
      </c>
      <c r="N37" t="n">
        <v>24.0987</v>
      </c>
      <c r="O37" t="n">
        <v>38.2302</v>
      </c>
      <c r="P37" t="n">
        <v>55.4618</v>
      </c>
      <c r="Q37" t="n">
        <v>50.6088</v>
      </c>
      <c r="R37" t="n">
        <v>42.6445</v>
      </c>
      <c r="S37" t="n">
        <v>38.76</v>
      </c>
      <c r="T37" t="n">
        <v>24.6681</v>
      </c>
      <c r="U37" t="n">
        <v>22.9898</v>
      </c>
      <c r="V37" t="n">
        <v>16.903</v>
      </c>
      <c r="W37" t="n">
        <v>5.3491</v>
      </c>
      <c r="X37" t="n">
        <v>5.4721</v>
      </c>
      <c r="Y37" t="n">
        <v>3.3657</v>
      </c>
    </row>
    <row r="38" customFormat="1" s="28">
      <c r="A38" t="n">
        <v>1950</v>
      </c>
      <c r="B38" t="n">
        <v>424.6267</v>
      </c>
      <c r="C38" t="n">
        <v>2.0881</v>
      </c>
      <c r="D38" t="n">
        <v>1.0038</v>
      </c>
      <c r="G38" t="n">
        <v>1.001</v>
      </c>
      <c r="H38" t="n">
        <v>4.0929</v>
      </c>
      <c r="I38" t="n">
        <v>2.0014</v>
      </c>
      <c r="J38" t="n">
        <v>2.0013</v>
      </c>
      <c r="K38" t="n">
        <v>3.0048</v>
      </c>
      <c r="L38" t="n">
        <v>4.0099</v>
      </c>
      <c r="M38" t="n">
        <v>12.037</v>
      </c>
      <c r="N38" t="n">
        <v>35.1466</v>
      </c>
      <c r="O38" t="n">
        <v>53.3151</v>
      </c>
      <c r="P38" t="n">
        <v>52.4356</v>
      </c>
      <c r="Q38" t="n">
        <v>59.6796</v>
      </c>
      <c r="R38" t="n">
        <v>62.003</v>
      </c>
      <c r="S38" t="n">
        <v>36.701</v>
      </c>
      <c r="T38" t="n">
        <v>29.7969</v>
      </c>
      <c r="U38" t="n">
        <v>28.9954</v>
      </c>
      <c r="V38" t="n">
        <v>14.6362</v>
      </c>
      <c r="W38" t="n">
        <v>10.5548</v>
      </c>
      <c r="X38" t="n">
        <v>8.5665</v>
      </c>
      <c r="Y38" t="n">
        <v>3.2836</v>
      </c>
      <c r="AA38" t="n">
        <v>1.1384</v>
      </c>
      <c r="AB38" t="n">
        <v>1.2265</v>
      </c>
    </row>
    <row r="39" customFormat="1" s="28">
      <c r="A39" t="n">
        <v>1951</v>
      </c>
      <c r="B39" t="n">
        <v>471.2211</v>
      </c>
      <c r="C39" t="n">
        <v>6.2646</v>
      </c>
      <c r="D39" t="n">
        <v>2.0083</v>
      </c>
      <c r="H39" t="n">
        <v>8.2729</v>
      </c>
      <c r="K39" t="n">
        <v>3.0041</v>
      </c>
      <c r="L39" t="n">
        <v>7.016</v>
      </c>
      <c r="M39" t="n">
        <v>19.0558</v>
      </c>
      <c r="N39" t="n">
        <v>35.133</v>
      </c>
      <c r="O39" t="n">
        <v>50.2777</v>
      </c>
      <c r="P39" t="n">
        <v>68.5485</v>
      </c>
      <c r="Q39" t="n">
        <v>62.683</v>
      </c>
      <c r="R39" t="n">
        <v>72.19459999999999</v>
      </c>
      <c r="S39" t="n">
        <v>46.8857</v>
      </c>
      <c r="T39" t="n">
        <v>29.7601</v>
      </c>
      <c r="U39" t="n">
        <v>22.7897</v>
      </c>
      <c r="V39" t="n">
        <v>19.8593</v>
      </c>
      <c r="W39" t="n">
        <v>12.6879</v>
      </c>
      <c r="X39" t="n">
        <v>7.5207</v>
      </c>
      <c r="Y39" t="n">
        <v>4.4017</v>
      </c>
      <c r="AA39" t="n">
        <v>1.1304</v>
      </c>
    </row>
    <row r="40" customFormat="1" s="28">
      <c r="A40" t="n">
        <v>1952</v>
      </c>
      <c r="B40" t="n">
        <v>436.8816</v>
      </c>
      <c r="C40" t="n">
        <v>4.1841</v>
      </c>
      <c r="G40" t="n">
        <v>1.0012</v>
      </c>
      <c r="H40" t="n">
        <v>5.1853</v>
      </c>
      <c r="I40" t="n">
        <v>1.0007</v>
      </c>
      <c r="J40" t="n">
        <v>2.0011</v>
      </c>
      <c r="K40" t="n">
        <v>3.0038</v>
      </c>
      <c r="L40" t="n">
        <v>10.0208</v>
      </c>
      <c r="M40" t="n">
        <v>18.048</v>
      </c>
      <c r="N40" t="n">
        <v>40.1576</v>
      </c>
      <c r="O40" t="n">
        <v>44.2354</v>
      </c>
      <c r="P40" t="n">
        <v>68.5177</v>
      </c>
      <c r="Q40" t="n">
        <v>62.6672</v>
      </c>
      <c r="R40" t="n">
        <v>67.0776</v>
      </c>
      <c r="S40" t="n">
        <v>34.6412</v>
      </c>
      <c r="T40" t="n">
        <v>26.6442</v>
      </c>
      <c r="U40" t="n">
        <v>20.7189</v>
      </c>
      <c r="V40" t="n">
        <v>13.5775</v>
      </c>
      <c r="W40" t="n">
        <v>9.500500000000001</v>
      </c>
      <c r="X40" t="n">
        <v>3.2162</v>
      </c>
      <c r="Y40" t="n">
        <v>1.1059</v>
      </c>
      <c r="Z40" t="n">
        <v>5.5623</v>
      </c>
    </row>
    <row r="41" customFormat="1" s="28">
      <c r="A41" t="n">
        <v>1953</v>
      </c>
      <c r="B41" t="n">
        <v>498.9761</v>
      </c>
      <c r="C41" t="n">
        <v>5.2242</v>
      </c>
      <c r="D41" t="n">
        <v>1.0034</v>
      </c>
      <c r="G41" t="n">
        <v>1.0011</v>
      </c>
      <c r="H41" t="n">
        <v>7.2287</v>
      </c>
      <c r="I41" t="n">
        <v>3.0018</v>
      </c>
      <c r="J41" t="n">
        <v>1.0005</v>
      </c>
      <c r="K41" t="n">
        <v>3.0035</v>
      </c>
      <c r="L41" t="n">
        <v>11.019</v>
      </c>
      <c r="M41" t="n">
        <v>19.0454</v>
      </c>
      <c r="N41" t="n">
        <v>38.1341</v>
      </c>
      <c r="O41" t="n">
        <v>60.2926</v>
      </c>
      <c r="P41" t="n">
        <v>73.5437</v>
      </c>
      <c r="Q41" t="n">
        <v>70.7136</v>
      </c>
      <c r="R41" t="n">
        <v>76.18129999999999</v>
      </c>
      <c r="S41" t="n">
        <v>40.7316</v>
      </c>
      <c r="T41" t="n">
        <v>31.7476</v>
      </c>
      <c r="U41" t="n">
        <v>25.8957</v>
      </c>
      <c r="V41" t="n">
        <v>11.4881</v>
      </c>
      <c r="W41" t="n">
        <v>12.6925</v>
      </c>
      <c r="X41" t="n">
        <v>6.4669</v>
      </c>
      <c r="Y41" t="n">
        <v>4.4581</v>
      </c>
      <c r="Z41" t="n">
        <v>1.1221</v>
      </c>
      <c r="AB41" t="n">
        <v>1.2093</v>
      </c>
    </row>
    <row r="42" customFormat="1" s="28">
      <c r="A42" t="n">
        <v>1954</v>
      </c>
      <c r="B42" t="n">
        <v>517.2705999999999</v>
      </c>
      <c r="C42" t="n">
        <v>3.1291</v>
      </c>
      <c r="H42" t="n">
        <v>3.1291</v>
      </c>
      <c r="I42" t="n">
        <v>2.0011</v>
      </c>
      <c r="J42" t="n">
        <v>2.0009</v>
      </c>
      <c r="K42" t="n">
        <v>4.0037</v>
      </c>
      <c r="L42" t="n">
        <v>6.0091</v>
      </c>
      <c r="M42" t="n">
        <v>22.0471</v>
      </c>
      <c r="N42" t="n">
        <v>37.1232</v>
      </c>
      <c r="O42" t="n">
        <v>72.3185</v>
      </c>
      <c r="P42" t="n">
        <v>70.4956</v>
      </c>
      <c r="Q42" t="n">
        <v>76.71299999999999</v>
      </c>
      <c r="R42" t="n">
        <v>71.0459</v>
      </c>
      <c r="S42" t="n">
        <v>51.8543</v>
      </c>
      <c r="T42" t="n">
        <v>37.8382</v>
      </c>
      <c r="U42" t="n">
        <v>26.8907</v>
      </c>
      <c r="V42" t="n">
        <v>18.7402</v>
      </c>
      <c r="W42" t="n">
        <v>9.485099999999999</v>
      </c>
      <c r="X42" t="n">
        <v>2.1467</v>
      </c>
      <c r="Y42" t="n">
        <v>1.1019</v>
      </c>
      <c r="Z42" t="n">
        <v>1.1212</v>
      </c>
      <c r="AB42" t="n">
        <v>1.2051</v>
      </c>
    </row>
    <row r="43" customFormat="1" s="28">
      <c r="A43" t="n">
        <v>1955</v>
      </c>
      <c r="B43" t="n">
        <v>557.0196</v>
      </c>
      <c r="C43" t="n">
        <v>5.2139</v>
      </c>
      <c r="D43" t="n">
        <v>1.0032</v>
      </c>
      <c r="E43" t="n">
        <v>2.0031</v>
      </c>
      <c r="H43" t="n">
        <v>8.2202</v>
      </c>
      <c r="I43" t="n">
        <v>2.0011</v>
      </c>
      <c r="J43" t="n">
        <v>2.0009</v>
      </c>
      <c r="L43" t="n">
        <v>5.0075</v>
      </c>
      <c r="M43" t="n">
        <v>29.0605</v>
      </c>
      <c r="N43" t="n">
        <v>47.1473</v>
      </c>
      <c r="O43" t="n">
        <v>64.28149999999999</v>
      </c>
      <c r="P43" t="n">
        <v>83.5522</v>
      </c>
      <c r="Q43" t="n">
        <v>80.72669999999999</v>
      </c>
      <c r="R43" t="n">
        <v>84.1703</v>
      </c>
      <c r="S43" t="n">
        <v>55.945</v>
      </c>
      <c r="T43" t="n">
        <v>24.5327</v>
      </c>
      <c r="U43" t="n">
        <v>24.8485</v>
      </c>
      <c r="V43" t="n">
        <v>20.8393</v>
      </c>
      <c r="W43" t="n">
        <v>11.6378</v>
      </c>
      <c r="X43" t="n">
        <v>9.687099999999999</v>
      </c>
      <c r="Y43" t="n">
        <v>2.2141</v>
      </c>
      <c r="Z43" t="n">
        <v>1.1469</v>
      </c>
    </row>
    <row r="44" customFormat="1" s="28">
      <c r="A44" t="n">
        <v>1956</v>
      </c>
      <c r="B44" t="n">
        <v>653.5125</v>
      </c>
      <c r="C44" t="n">
        <v>5.209</v>
      </c>
      <c r="D44" t="n">
        <v>1.0033</v>
      </c>
      <c r="E44" t="n">
        <v>1.0015</v>
      </c>
      <c r="H44" t="n">
        <v>7.2138</v>
      </c>
      <c r="I44" t="n">
        <v>1.0006</v>
      </c>
      <c r="J44" t="n">
        <v>2.0008</v>
      </c>
      <c r="K44" t="n">
        <v>2.0015</v>
      </c>
      <c r="L44" t="n">
        <v>10.0135</v>
      </c>
      <c r="M44" t="n">
        <v>47.0941</v>
      </c>
      <c r="N44" t="n">
        <v>50.1542</v>
      </c>
      <c r="O44" t="n">
        <v>89.39319999999999</v>
      </c>
      <c r="P44" t="n">
        <v>96.65819999999999</v>
      </c>
      <c r="Q44" t="n">
        <v>87.7957</v>
      </c>
      <c r="R44" t="n">
        <v>83.1079</v>
      </c>
      <c r="S44" t="n">
        <v>71.2803</v>
      </c>
      <c r="T44" t="n">
        <v>43.9743</v>
      </c>
      <c r="U44" t="n">
        <v>23.8014</v>
      </c>
      <c r="V44" t="n">
        <v>18.7923</v>
      </c>
      <c r="W44" t="n">
        <v>9.5219</v>
      </c>
      <c r="X44" t="n">
        <v>9.7088</v>
      </c>
    </row>
    <row r="45" customFormat="1" s="28">
      <c r="A45" t="n">
        <v>1957</v>
      </c>
      <c r="B45" t="n">
        <v>718.9065000000001</v>
      </c>
      <c r="C45" t="n">
        <v>3.1324</v>
      </c>
      <c r="D45" t="n">
        <v>2.0068</v>
      </c>
      <c r="E45" t="n">
        <v>2.0032</v>
      </c>
      <c r="H45" t="n">
        <v>7.1424</v>
      </c>
      <c r="I45" t="n">
        <v>2.0012</v>
      </c>
      <c r="J45" t="n">
        <v>4.0017</v>
      </c>
      <c r="K45" t="n">
        <v>3.0026</v>
      </c>
      <c r="L45" t="n">
        <v>16.0228</v>
      </c>
      <c r="M45" t="n">
        <v>29.0597</v>
      </c>
      <c r="N45" t="n">
        <v>68.2157</v>
      </c>
      <c r="O45" t="n">
        <v>97.43819999999999</v>
      </c>
      <c r="P45" t="n">
        <v>98.6621</v>
      </c>
      <c r="Q45" t="n">
        <v>104.9569</v>
      </c>
      <c r="R45" t="n">
        <v>76.05710000000001</v>
      </c>
      <c r="S45" t="n">
        <v>88.60469999999999</v>
      </c>
      <c r="T45" t="n">
        <v>50.1615</v>
      </c>
      <c r="U45" t="n">
        <v>33.1826</v>
      </c>
      <c r="V45" t="n">
        <v>19.8633</v>
      </c>
      <c r="W45" t="n">
        <v>14.8319</v>
      </c>
      <c r="X45" t="n">
        <v>2.1672</v>
      </c>
      <c r="Z45" t="n">
        <v>2.3501</v>
      </c>
      <c r="AA45" t="n">
        <v>1.1848</v>
      </c>
    </row>
    <row r="46" customFormat="1" s="28">
      <c r="A46" t="n">
        <v>1958</v>
      </c>
      <c r="B46" t="n">
        <v>646.5028</v>
      </c>
      <c r="C46" t="n">
        <v>3.133</v>
      </c>
      <c r="H46" t="n">
        <v>3.133</v>
      </c>
      <c r="I46" t="n">
        <v>1.0006</v>
      </c>
      <c r="K46" t="n">
        <v>2.0015</v>
      </c>
      <c r="L46" t="n">
        <v>11.0141</v>
      </c>
      <c r="M46" t="n">
        <v>27.0521</v>
      </c>
      <c r="N46" t="n">
        <v>81.2517</v>
      </c>
      <c r="O46" t="n">
        <v>102.4334</v>
      </c>
      <c r="P46" t="n">
        <v>89.5664</v>
      </c>
      <c r="Q46" t="n">
        <v>75.6712</v>
      </c>
      <c r="R46" t="n">
        <v>88.1799</v>
      </c>
      <c r="S46" t="n">
        <v>66.17140000000001</v>
      </c>
      <c r="T46" t="n">
        <v>34.8086</v>
      </c>
      <c r="U46" t="n">
        <v>26.9107</v>
      </c>
      <c r="V46" t="n">
        <v>15.7055</v>
      </c>
      <c r="W46" t="n">
        <v>10.5928</v>
      </c>
      <c r="X46" t="n">
        <v>7.6185</v>
      </c>
      <c r="Y46" t="n">
        <v>3.3915</v>
      </c>
    </row>
    <row r="47" customFormat="1" s="28">
      <c r="A47" t="n">
        <v>1959</v>
      </c>
      <c r="B47" t="n">
        <v>805.748</v>
      </c>
      <c r="C47" t="n">
        <v>2.0856</v>
      </c>
      <c r="D47" t="n">
        <v>4.0122</v>
      </c>
      <c r="F47" t="n">
        <v>1.001</v>
      </c>
      <c r="H47" t="n">
        <v>7.0988</v>
      </c>
      <c r="I47" t="n">
        <v>2.0012</v>
      </c>
      <c r="J47" t="n">
        <v>1.0004</v>
      </c>
      <c r="K47" t="n">
        <v>3.0024</v>
      </c>
      <c r="L47" t="n">
        <v>12.0158</v>
      </c>
      <c r="M47" t="n">
        <v>47.0836</v>
      </c>
      <c r="N47" t="n">
        <v>84.2413</v>
      </c>
      <c r="O47" t="n">
        <v>98.4076</v>
      </c>
      <c r="P47" t="n">
        <v>115.7025</v>
      </c>
      <c r="Q47" t="n">
        <v>125.0573</v>
      </c>
      <c r="R47" t="n">
        <v>96.1716</v>
      </c>
      <c r="S47" t="n">
        <v>89.5592</v>
      </c>
      <c r="T47" t="n">
        <v>51.1334</v>
      </c>
      <c r="U47" t="n">
        <v>29.95</v>
      </c>
      <c r="V47" t="n">
        <v>23.0141</v>
      </c>
      <c r="W47" t="n">
        <v>12.7011</v>
      </c>
      <c r="X47" t="n">
        <v>7.6077</v>
      </c>
    </row>
    <row r="48" customFormat="1" s="26">
      <c r="A48" t="n">
        <v>1960</v>
      </c>
      <c r="B48" t="n">
        <v>843.0914</v>
      </c>
      <c r="C48" t="n">
        <v>4.161</v>
      </c>
      <c r="D48" t="n">
        <v>2.006</v>
      </c>
      <c r="E48" t="n">
        <v>1.0015</v>
      </c>
      <c r="H48" t="n">
        <v>7.1685</v>
      </c>
      <c r="J48" t="n">
        <v>2.0008</v>
      </c>
      <c r="K48" t="n">
        <v>2.0014</v>
      </c>
      <c r="L48" t="n">
        <v>9.010899999999999</v>
      </c>
      <c r="M48" t="n">
        <v>35.066</v>
      </c>
      <c r="N48" t="n">
        <v>94.2636</v>
      </c>
      <c r="O48" t="n">
        <v>137.5665</v>
      </c>
      <c r="P48" t="n">
        <v>108.6504</v>
      </c>
      <c r="Q48" t="n">
        <v>122.0391</v>
      </c>
      <c r="R48" t="n">
        <v>117.4101</v>
      </c>
      <c r="S48" t="n">
        <v>71.2236</v>
      </c>
      <c r="T48" t="n">
        <v>52.2576</v>
      </c>
      <c r="U48" t="n">
        <v>36.1855</v>
      </c>
      <c r="V48" t="n">
        <v>17.8118</v>
      </c>
      <c r="W48" t="n">
        <v>18.0236</v>
      </c>
      <c r="X48" t="n">
        <v>5.449</v>
      </c>
      <c r="Y48" t="n">
        <v>4.5447</v>
      </c>
      <c r="Z48" t="n">
        <v>1.1863</v>
      </c>
      <c r="AA48" t="n">
        <v>1.2318</v>
      </c>
    </row>
    <row r="49" customFormat="1" s="26">
      <c r="A49" t="n">
        <v>1961</v>
      </c>
      <c r="B49" t="n">
        <v>928.5127</v>
      </c>
      <c r="C49" t="n">
        <v>4.1595</v>
      </c>
      <c r="H49" t="n">
        <v>4.1595</v>
      </c>
      <c r="I49" t="n">
        <v>1.0005</v>
      </c>
      <c r="J49" t="n">
        <v>3.0011</v>
      </c>
      <c r="K49" t="n">
        <v>6.0043</v>
      </c>
      <c r="L49" t="n">
        <v>10.0121</v>
      </c>
      <c r="M49" t="n">
        <v>52.087</v>
      </c>
      <c r="N49" t="n">
        <v>89.2403</v>
      </c>
      <c r="O49" t="n">
        <v>144.5657</v>
      </c>
      <c r="P49" t="n">
        <v>144.8245</v>
      </c>
      <c r="Q49" t="n">
        <v>128.0262</v>
      </c>
      <c r="R49" t="n">
        <v>121.398</v>
      </c>
      <c r="S49" t="n">
        <v>75.2216</v>
      </c>
      <c r="T49" t="n">
        <v>63.5336</v>
      </c>
      <c r="U49" t="n">
        <v>33.0404</v>
      </c>
      <c r="V49" t="n">
        <v>28.2415</v>
      </c>
      <c r="W49" t="n">
        <v>10.5801</v>
      </c>
      <c r="X49" t="n">
        <v>6.5215</v>
      </c>
      <c r="Y49" t="n">
        <v>2.2655</v>
      </c>
      <c r="Z49" t="n">
        <v>3.5462</v>
      </c>
      <c r="AA49" t="n">
        <v>1.2431</v>
      </c>
    </row>
    <row r="50" customFormat="1" s="28">
      <c r="A50" t="n">
        <v>1962</v>
      </c>
      <c r="B50" t="n">
        <v>1022.5758</v>
      </c>
      <c r="C50" t="n">
        <v>4.1575</v>
      </c>
      <c r="D50" t="n">
        <v>3.0077</v>
      </c>
      <c r="F50" t="n">
        <v>1.0011</v>
      </c>
      <c r="H50" t="n">
        <v>8.1663</v>
      </c>
      <c r="I50" t="n">
        <v>1.0006</v>
      </c>
      <c r="J50" t="n">
        <v>2.0008</v>
      </c>
      <c r="K50" t="n">
        <v>6.0045</v>
      </c>
      <c r="L50" t="n">
        <v>16.02</v>
      </c>
      <c r="M50" t="n">
        <v>42.0711</v>
      </c>
      <c r="N50" t="n">
        <v>115.3025</v>
      </c>
      <c r="O50" t="n">
        <v>132.5507</v>
      </c>
      <c r="P50" t="n">
        <v>153.8881</v>
      </c>
      <c r="Q50" t="n">
        <v>159.2889</v>
      </c>
      <c r="R50" t="n">
        <v>124.4415</v>
      </c>
      <c r="S50" t="n">
        <v>93.54170000000001</v>
      </c>
      <c r="T50" t="n">
        <v>61.5306</v>
      </c>
      <c r="U50" t="n">
        <v>56.8722</v>
      </c>
      <c r="V50" t="n">
        <v>24.0903</v>
      </c>
      <c r="W50" t="n">
        <v>16.9558</v>
      </c>
      <c r="X50" t="n">
        <v>5.4361</v>
      </c>
      <c r="Y50" t="n">
        <v>3.4144</v>
      </c>
    </row>
    <row r="51" customFormat="1" s="26">
      <c r="A51" t="n">
        <v>1963</v>
      </c>
      <c r="B51" t="n">
        <v>1039.6583</v>
      </c>
      <c r="C51" t="n">
        <v>6.2372</v>
      </c>
      <c r="E51" t="n">
        <v>1.0016</v>
      </c>
      <c r="H51" t="n">
        <v>7.2388</v>
      </c>
      <c r="I51" t="n">
        <v>3.0017</v>
      </c>
      <c r="J51" t="n">
        <v>5.0022</v>
      </c>
      <c r="K51" t="n">
        <v>2.0015</v>
      </c>
      <c r="L51" t="n">
        <v>10.0117</v>
      </c>
      <c r="M51" t="n">
        <v>53.0961</v>
      </c>
      <c r="N51" t="n">
        <v>115.3071</v>
      </c>
      <c r="O51" t="n">
        <v>125.522</v>
      </c>
      <c r="P51" t="n">
        <v>160.965</v>
      </c>
      <c r="Q51" t="n">
        <v>145.1959</v>
      </c>
      <c r="R51" t="n">
        <v>147.7968</v>
      </c>
      <c r="S51" t="n">
        <v>86.4397</v>
      </c>
      <c r="T51" t="n">
        <v>77.9903</v>
      </c>
      <c r="U51" t="n">
        <v>43.4833</v>
      </c>
      <c r="V51" t="n">
        <v>31.4205</v>
      </c>
      <c r="W51" t="n">
        <v>13.7981</v>
      </c>
      <c r="X51" t="n">
        <v>4.3463</v>
      </c>
      <c r="Y51" t="n">
        <v>5.7007</v>
      </c>
      <c r="AB51" t="n">
        <v>1.3405</v>
      </c>
    </row>
    <row r="52" customFormat="1" s="28">
      <c r="A52" t="n">
        <v>1964</v>
      </c>
      <c r="B52" t="n">
        <v>1117.5713</v>
      </c>
      <c r="C52" t="n">
        <v>5.2068</v>
      </c>
      <c r="D52" t="n">
        <v>2.0058</v>
      </c>
      <c r="E52" t="n">
        <v>2.0029</v>
      </c>
      <c r="G52" t="n">
        <v>1.0008</v>
      </c>
      <c r="H52" t="n">
        <v>10.2162</v>
      </c>
      <c r="J52" t="n">
        <v>6.0024</v>
      </c>
      <c r="K52" t="n">
        <v>6.0045</v>
      </c>
      <c r="L52" t="n">
        <v>16.0179</v>
      </c>
      <c r="M52" t="n">
        <v>48.087</v>
      </c>
      <c r="N52" t="n">
        <v>120.3022</v>
      </c>
      <c r="O52" t="n">
        <v>167.676</v>
      </c>
      <c r="P52" t="n">
        <v>205.1568</v>
      </c>
      <c r="Q52" t="n">
        <v>146.1685</v>
      </c>
      <c r="R52" t="n">
        <v>138.6712</v>
      </c>
      <c r="S52" t="n">
        <v>94.45610000000001</v>
      </c>
      <c r="T52" t="n">
        <v>62.5631</v>
      </c>
      <c r="U52" t="n">
        <v>52.6962</v>
      </c>
      <c r="V52" t="n">
        <v>15.6539</v>
      </c>
      <c r="W52" t="n">
        <v>17.9712</v>
      </c>
      <c r="X52" t="n">
        <v>5.3971</v>
      </c>
      <c r="Y52" t="n">
        <v>4.531</v>
      </c>
    </row>
    <row r="53" customFormat="1" s="28">
      <c r="A53" t="n">
        <v>1965</v>
      </c>
      <c r="B53" t="n">
        <v>1337.2399</v>
      </c>
      <c r="C53" t="n">
        <v>3.1208</v>
      </c>
      <c r="D53" t="n">
        <v>1.0028</v>
      </c>
      <c r="E53" t="n">
        <v>1.0015</v>
      </c>
      <c r="F53" t="n">
        <v>1.001</v>
      </c>
      <c r="H53" t="n">
        <v>6.1261</v>
      </c>
      <c r="I53" t="n">
        <v>1.0005</v>
      </c>
      <c r="J53" t="n">
        <v>4.0015</v>
      </c>
      <c r="K53" t="n">
        <v>5.0037</v>
      </c>
      <c r="L53" t="n">
        <v>22.0241</v>
      </c>
      <c r="M53" t="n">
        <v>59.0981</v>
      </c>
      <c r="N53" t="n">
        <v>115.2979</v>
      </c>
      <c r="O53" t="n">
        <v>210.8209</v>
      </c>
      <c r="P53" t="n">
        <v>231.3382</v>
      </c>
      <c r="Q53" t="n">
        <v>205.5908</v>
      </c>
      <c r="R53" t="n">
        <v>147.6756</v>
      </c>
      <c r="S53" t="n">
        <v>124.8971</v>
      </c>
      <c r="T53" t="n">
        <v>93.2735</v>
      </c>
      <c r="U53" t="n">
        <v>52.7304</v>
      </c>
      <c r="V53" t="n">
        <v>29.1798</v>
      </c>
      <c r="W53" t="n">
        <v>14.7715</v>
      </c>
      <c r="X53" t="n">
        <v>8.646100000000001</v>
      </c>
      <c r="Y53" t="n">
        <v>3.3877</v>
      </c>
      <c r="Z53" t="n">
        <v>2.3761</v>
      </c>
    </row>
    <row r="54" customFormat="1" s="28">
      <c r="A54" t="n">
        <v>1966</v>
      </c>
      <c r="B54" t="n">
        <v>1518.6698</v>
      </c>
      <c r="C54" t="n">
        <v>3.1176</v>
      </c>
      <c r="D54" t="n">
        <v>2.0051</v>
      </c>
      <c r="G54" t="n">
        <v>1.0009</v>
      </c>
      <c r="H54" t="n">
        <v>6.1236</v>
      </c>
      <c r="J54" t="n">
        <v>9.003500000000001</v>
      </c>
      <c r="K54" t="n">
        <v>5.0038</v>
      </c>
      <c r="L54" t="n">
        <v>17.0204</v>
      </c>
      <c r="M54" t="n">
        <v>50.0836</v>
      </c>
      <c r="N54" t="n">
        <v>131.3326</v>
      </c>
      <c r="O54" t="n">
        <v>213.8271</v>
      </c>
      <c r="P54" t="n">
        <v>259.4636</v>
      </c>
      <c r="Q54" t="n">
        <v>245.969</v>
      </c>
      <c r="R54" t="n">
        <v>200.2347</v>
      </c>
      <c r="S54" t="n">
        <v>143.1234</v>
      </c>
      <c r="T54" t="n">
        <v>113.6649</v>
      </c>
      <c r="U54" t="n">
        <v>59.0023</v>
      </c>
      <c r="V54" t="n">
        <v>31.2924</v>
      </c>
      <c r="W54" t="n">
        <v>16.9229</v>
      </c>
      <c r="X54" t="n">
        <v>10.7975</v>
      </c>
      <c r="Y54" t="n">
        <v>3.3825</v>
      </c>
      <c r="Z54" t="n">
        <v>1.187</v>
      </c>
      <c r="AA54" t="n">
        <v>1.2351</v>
      </c>
    </row>
    <row r="55" customFormat="1" s="28">
      <c r="A55" t="n">
        <v>1967</v>
      </c>
      <c r="B55" t="n">
        <v>1536.2154</v>
      </c>
      <c r="C55" t="n">
        <v>4.1488</v>
      </c>
      <c r="D55" t="n">
        <v>1.0022</v>
      </c>
      <c r="E55" t="n">
        <v>1.0013</v>
      </c>
      <c r="H55" t="n">
        <v>6.1523</v>
      </c>
      <c r="I55" t="n">
        <v>1.0005</v>
      </c>
      <c r="J55" t="n">
        <v>5.0019</v>
      </c>
      <c r="K55" t="n">
        <v>11.0082</v>
      </c>
      <c r="L55" t="n">
        <v>17.0206</v>
      </c>
      <c r="M55" t="n">
        <v>61.0989</v>
      </c>
      <c r="N55" t="n">
        <v>153.385</v>
      </c>
      <c r="O55" t="n">
        <v>181.6988</v>
      </c>
      <c r="P55" t="n">
        <v>270.4351</v>
      </c>
      <c r="Q55" t="n">
        <v>242.8248</v>
      </c>
      <c r="R55" t="n">
        <v>198.2255</v>
      </c>
      <c r="S55" t="n">
        <v>154.2934</v>
      </c>
      <c r="T55" t="n">
        <v>116.569</v>
      </c>
      <c r="U55" t="n">
        <v>68.262</v>
      </c>
      <c r="V55" t="n">
        <v>32.295</v>
      </c>
      <c r="W55" t="n">
        <v>11.5756</v>
      </c>
      <c r="X55" t="n">
        <v>5.3688</v>
      </c>
    </row>
    <row r="56" customFormat="1" s="28">
      <c r="A56" t="n">
        <v>1968</v>
      </c>
      <c r="B56" t="n">
        <v>1775.3376</v>
      </c>
      <c r="C56" t="n">
        <v>6.215</v>
      </c>
      <c r="D56" t="n">
        <v>1.0022</v>
      </c>
      <c r="E56" t="n">
        <v>2.0024</v>
      </c>
      <c r="F56" t="n">
        <v>1.001</v>
      </c>
      <c r="H56" t="n">
        <v>10.2206</v>
      </c>
      <c r="I56" t="n">
        <v>3.0014</v>
      </c>
      <c r="J56" t="n">
        <v>5.002</v>
      </c>
      <c r="K56" t="n">
        <v>10.0076</v>
      </c>
      <c r="L56" t="n">
        <v>20.0255</v>
      </c>
      <c r="M56" t="n">
        <v>62.1056</v>
      </c>
      <c r="N56" t="n">
        <v>150.38</v>
      </c>
      <c r="O56" t="n">
        <v>234.8976</v>
      </c>
      <c r="P56" t="n">
        <v>324.8582</v>
      </c>
      <c r="Q56" t="n">
        <v>307.3899</v>
      </c>
      <c r="R56" t="n">
        <v>229.6138</v>
      </c>
      <c r="S56" t="n">
        <v>179.7694</v>
      </c>
      <c r="T56" t="n">
        <v>90.0819</v>
      </c>
      <c r="U56" t="n">
        <v>83.0074</v>
      </c>
      <c r="V56" t="n">
        <v>31.3403</v>
      </c>
      <c r="W56" t="n">
        <v>18.9869</v>
      </c>
      <c r="X56" t="n">
        <v>6.4783</v>
      </c>
      <c r="Y56" t="n">
        <v>4.5093</v>
      </c>
      <c r="Z56" t="n">
        <v>2.4168</v>
      </c>
      <c r="AA56" t="n">
        <v>1.2451</v>
      </c>
    </row>
    <row r="57" customFormat="1" s="28">
      <c r="A57" t="n">
        <v>1969</v>
      </c>
      <c r="B57" t="n">
        <v>1870.4384</v>
      </c>
      <c r="C57" t="n">
        <v>3.1073</v>
      </c>
      <c r="D57" t="n">
        <v>1.0019</v>
      </c>
      <c r="E57" t="n">
        <v>1.0012</v>
      </c>
      <c r="H57" t="n">
        <v>5.1104</v>
      </c>
      <c r="I57" t="n">
        <v>1.0005</v>
      </c>
      <c r="J57" t="n">
        <v>2.0008</v>
      </c>
      <c r="K57" t="n">
        <v>9.007999999999999</v>
      </c>
      <c r="L57" t="n">
        <v>18.023</v>
      </c>
      <c r="M57" t="n">
        <v>66.1071</v>
      </c>
      <c r="N57" t="n">
        <v>164.4047</v>
      </c>
      <c r="O57" t="n">
        <v>241.882</v>
      </c>
      <c r="P57" t="n">
        <v>323.7577</v>
      </c>
      <c r="Q57" t="n">
        <v>320.4199</v>
      </c>
      <c r="R57" t="n">
        <v>246.698</v>
      </c>
      <c r="S57" t="n">
        <v>191.8864</v>
      </c>
      <c r="T57" t="n">
        <v>109.3784</v>
      </c>
      <c r="U57" t="n">
        <v>101.6149</v>
      </c>
      <c r="V57" t="n">
        <v>23.9962</v>
      </c>
      <c r="W57" t="n">
        <v>26.2659</v>
      </c>
      <c r="X57" t="n">
        <v>9.6715</v>
      </c>
      <c r="Y57" t="n">
        <v>5.5791</v>
      </c>
      <c r="Z57" t="n">
        <v>2.3962</v>
      </c>
      <c r="AA57" t="n">
        <v>1.2377</v>
      </c>
    </row>
    <row r="58" customFormat="1" s="28">
      <c r="A58" t="n">
        <v>1970</v>
      </c>
      <c r="B58" t="n">
        <v>1962.831</v>
      </c>
      <c r="C58" t="n">
        <v>4.1214</v>
      </c>
      <c r="D58" t="n">
        <v>2.0039</v>
      </c>
      <c r="E58" t="n">
        <v>2.0023</v>
      </c>
      <c r="F58" t="n">
        <v>1.0008</v>
      </c>
      <c r="H58" t="n">
        <v>9.128299999999999</v>
      </c>
      <c r="I58" t="n">
        <v>3.0013</v>
      </c>
      <c r="J58" t="n">
        <v>7.0026</v>
      </c>
      <c r="K58" t="n">
        <v>8.006600000000001</v>
      </c>
      <c r="L58" t="n">
        <v>14.0186</v>
      </c>
      <c r="M58" t="n">
        <v>78.12990000000001</v>
      </c>
      <c r="N58" t="n">
        <v>162.3617</v>
      </c>
      <c r="O58" t="n">
        <v>274.9588</v>
      </c>
      <c r="P58" t="n">
        <v>338.7915</v>
      </c>
      <c r="Q58" t="n">
        <v>298.2356</v>
      </c>
      <c r="R58" t="n">
        <v>255.7314</v>
      </c>
      <c r="S58" t="n">
        <v>186.7462</v>
      </c>
      <c r="T58" t="n">
        <v>145.9987</v>
      </c>
      <c r="U58" t="n">
        <v>91.17959999999999</v>
      </c>
      <c r="V58" t="n">
        <v>44.8834</v>
      </c>
      <c r="W58" t="n">
        <v>28.3376</v>
      </c>
      <c r="X58" t="n">
        <v>12.8257</v>
      </c>
      <c r="Y58" t="n">
        <v>1.1113</v>
      </c>
      <c r="Z58" t="n">
        <v>2.3822</v>
      </c>
    </row>
    <row r="59" customFormat="1" s="28">
      <c r="A59" t="n">
        <v>1971</v>
      </c>
      <c r="B59" t="n">
        <v>1931.6546</v>
      </c>
      <c r="C59" t="n">
        <v>3.0878</v>
      </c>
      <c r="D59" t="n">
        <v>5.0087</v>
      </c>
      <c r="E59" t="n">
        <v>1.0011</v>
      </c>
      <c r="H59" t="n">
        <v>9.0976</v>
      </c>
      <c r="J59" t="n">
        <v>2.0008</v>
      </c>
      <c r="K59" t="n">
        <v>11.0095</v>
      </c>
      <c r="L59" t="n">
        <v>19.0248</v>
      </c>
      <c r="M59" t="n">
        <v>66.1071</v>
      </c>
      <c r="N59" t="n">
        <v>145.3396</v>
      </c>
      <c r="O59" t="n">
        <v>244.853</v>
      </c>
      <c r="P59" t="n">
        <v>317.5919</v>
      </c>
      <c r="Q59" t="n">
        <v>337.4283</v>
      </c>
      <c r="R59" t="n">
        <v>265.747</v>
      </c>
      <c r="S59" t="n">
        <v>200.7917</v>
      </c>
      <c r="T59" t="n">
        <v>134.7311</v>
      </c>
      <c r="U59" t="n">
        <v>84.6862</v>
      </c>
      <c r="V59" t="n">
        <v>48.0567</v>
      </c>
      <c r="W59" t="n">
        <v>26.2559</v>
      </c>
      <c r="X59" t="n">
        <v>8.5497</v>
      </c>
      <c r="Y59" t="n">
        <v>5.5731</v>
      </c>
      <c r="Z59" t="n">
        <v>2.3614</v>
      </c>
      <c r="AA59" t="n">
        <v>2.4493</v>
      </c>
    </row>
    <row r="60" customFormat="1" s="28">
      <c r="A60" t="n">
        <v>1972</v>
      </c>
      <c r="B60" t="n">
        <v>1999.7541</v>
      </c>
      <c r="D60" t="n">
        <v>2.0035</v>
      </c>
      <c r="G60" t="n">
        <v>4.002</v>
      </c>
      <c r="H60" t="n">
        <v>6.0055</v>
      </c>
      <c r="I60" t="n">
        <v>2.0008</v>
      </c>
      <c r="J60" t="n">
        <v>2.0007</v>
      </c>
      <c r="K60" t="n">
        <v>12.009</v>
      </c>
      <c r="L60" t="n">
        <v>18.0226</v>
      </c>
      <c r="M60" t="n">
        <v>90.1404</v>
      </c>
      <c r="N60" t="n">
        <v>174.3786</v>
      </c>
      <c r="O60" t="n">
        <v>230.7319</v>
      </c>
      <c r="P60" t="n">
        <v>361.7514</v>
      </c>
      <c r="Q60" t="n">
        <v>324.2887</v>
      </c>
      <c r="R60" t="n">
        <v>258.5872</v>
      </c>
      <c r="S60" t="n">
        <v>160.2168</v>
      </c>
      <c r="T60" t="n">
        <v>169.4382</v>
      </c>
      <c r="U60" t="n">
        <v>78.4464</v>
      </c>
      <c r="V60" t="n">
        <v>77.40349999999999</v>
      </c>
      <c r="W60" t="n">
        <v>16.8208</v>
      </c>
      <c r="X60" t="n">
        <v>10.6976</v>
      </c>
      <c r="Y60" t="n">
        <v>4.4652</v>
      </c>
      <c r="Z60" t="n">
        <v>2.3486</v>
      </c>
    </row>
    <row r="61" customFormat="1" s="28">
      <c r="A61" t="n">
        <v>1973</v>
      </c>
      <c r="B61" t="n">
        <v>2146.2715</v>
      </c>
      <c r="C61" t="n">
        <v>4.1069</v>
      </c>
      <c r="D61" t="n">
        <v>1.0017</v>
      </c>
      <c r="G61" t="n">
        <v>1.0006</v>
      </c>
      <c r="H61" t="n">
        <v>6.1092</v>
      </c>
      <c r="I61" t="n">
        <v>1.0004</v>
      </c>
      <c r="K61" t="n">
        <v>5.0038</v>
      </c>
      <c r="L61" t="n">
        <v>23.0284</v>
      </c>
      <c r="M61" t="n">
        <v>68.09869999999999</v>
      </c>
      <c r="N61" t="n">
        <v>153.3152</v>
      </c>
      <c r="O61" t="n">
        <v>229.7138</v>
      </c>
      <c r="P61" t="n">
        <v>334.5607</v>
      </c>
      <c r="Q61" t="n">
        <v>376.5987</v>
      </c>
      <c r="R61" t="n">
        <v>316.1378</v>
      </c>
      <c r="S61" t="n">
        <v>227.1322</v>
      </c>
      <c r="T61" t="n">
        <v>183.6296</v>
      </c>
      <c r="U61" t="n">
        <v>106.1918</v>
      </c>
      <c r="V61" t="n">
        <v>70.1743</v>
      </c>
      <c r="W61" t="n">
        <v>31.6164</v>
      </c>
      <c r="X61" t="n">
        <v>12.8456</v>
      </c>
      <c r="Y61" t="n">
        <v>1.1148</v>
      </c>
    </row>
    <row r="62" customFormat="1" s="28">
      <c r="A62" t="n">
        <v>1974</v>
      </c>
      <c r="B62" t="n">
        <v>2113.9524</v>
      </c>
      <c r="C62" t="n">
        <v>3.0782</v>
      </c>
      <c r="D62" t="n">
        <v>1.0015</v>
      </c>
      <c r="F62" t="n">
        <v>2.0015</v>
      </c>
      <c r="H62" t="n">
        <v>6.0812</v>
      </c>
      <c r="J62" t="n">
        <v>2.0006</v>
      </c>
      <c r="K62" t="n">
        <v>8.0053</v>
      </c>
      <c r="L62" t="n">
        <v>21.0237</v>
      </c>
      <c r="M62" t="n">
        <v>61.0865</v>
      </c>
      <c r="N62" t="n">
        <v>169.3191</v>
      </c>
      <c r="O62" t="n">
        <v>220.6043</v>
      </c>
      <c r="P62" t="n">
        <v>311.3644</v>
      </c>
      <c r="Q62" t="n">
        <v>361.2163</v>
      </c>
      <c r="R62" t="n">
        <v>310.9003</v>
      </c>
      <c r="S62" t="n">
        <v>250.1073</v>
      </c>
      <c r="T62" t="n">
        <v>178.409</v>
      </c>
      <c r="U62" t="n">
        <v>103.9063</v>
      </c>
      <c r="V62" t="n">
        <v>56.4502</v>
      </c>
      <c r="W62" t="n">
        <v>32.561</v>
      </c>
      <c r="X62" t="n">
        <v>11.7527</v>
      </c>
      <c r="Y62" t="n">
        <v>5.561</v>
      </c>
      <c r="Z62" t="n">
        <v>2.3533</v>
      </c>
      <c r="AA62" t="n">
        <v>1.2496</v>
      </c>
    </row>
    <row r="63" customFormat="1" s="28">
      <c r="A63" t="n">
        <v>1975</v>
      </c>
      <c r="B63" t="n">
        <v>1942.4628</v>
      </c>
      <c r="C63" t="n">
        <v>2.0511</v>
      </c>
      <c r="D63" t="n">
        <v>2.0028</v>
      </c>
      <c r="H63" t="n">
        <v>4.054</v>
      </c>
      <c r="I63" t="n">
        <v>1.0003</v>
      </c>
      <c r="J63" t="n">
        <v>1.0003</v>
      </c>
      <c r="K63" t="n">
        <v>3.0019</v>
      </c>
      <c r="L63" t="n">
        <v>25.0256</v>
      </c>
      <c r="M63" t="n">
        <v>73.0915</v>
      </c>
      <c r="N63" t="n">
        <v>133.2192</v>
      </c>
      <c r="O63" t="n">
        <v>189.4742</v>
      </c>
      <c r="P63" t="n">
        <v>292.1198</v>
      </c>
      <c r="Q63" t="n">
        <v>297.7455</v>
      </c>
      <c r="R63" t="n">
        <v>273.2919</v>
      </c>
      <c r="S63" t="n">
        <v>226.7775</v>
      </c>
      <c r="T63" t="n">
        <v>187.3379</v>
      </c>
      <c r="U63" t="n">
        <v>117.0292</v>
      </c>
      <c r="V63" t="n">
        <v>65.6742</v>
      </c>
      <c r="W63" t="n">
        <v>21.0344</v>
      </c>
      <c r="X63" t="n">
        <v>17.0347</v>
      </c>
      <c r="Y63" t="n">
        <v>11.0268</v>
      </c>
      <c r="Z63" t="n">
        <v>3.524</v>
      </c>
    </row>
    <row r="64" customFormat="1" s="28">
      <c r="A64" t="n">
        <v>1976</v>
      </c>
      <c r="B64" t="n">
        <v>1968.8814</v>
      </c>
      <c r="C64" t="n">
        <v>3.0742</v>
      </c>
      <c r="E64" t="n">
        <v>1.0009</v>
      </c>
      <c r="H64" t="n">
        <v>4.0751</v>
      </c>
      <c r="I64" t="n">
        <v>2.0007</v>
      </c>
      <c r="J64" t="n">
        <v>3.0008</v>
      </c>
      <c r="K64" t="n">
        <v>5.0027</v>
      </c>
      <c r="L64" t="n">
        <v>23.0228</v>
      </c>
      <c r="M64" t="n">
        <v>68.0836</v>
      </c>
      <c r="N64" t="n">
        <v>128.2079</v>
      </c>
      <c r="O64" t="n">
        <v>204.4591</v>
      </c>
      <c r="P64" t="n">
        <v>288.0821</v>
      </c>
      <c r="Q64" t="n">
        <v>292.6239</v>
      </c>
      <c r="R64" t="n">
        <v>298.5452</v>
      </c>
      <c r="S64" t="n">
        <v>237.8016</v>
      </c>
      <c r="T64" t="n">
        <v>163.844</v>
      </c>
      <c r="U64" t="n">
        <v>132.348</v>
      </c>
      <c r="V64" t="n">
        <v>61.318</v>
      </c>
      <c r="W64" t="n">
        <v>38.9954</v>
      </c>
      <c r="X64" t="n">
        <v>10.6774</v>
      </c>
      <c r="Y64" t="n">
        <v>4.4294</v>
      </c>
      <c r="Z64" t="n">
        <v>2.3638</v>
      </c>
    </row>
    <row r="65" customFormat="1" s="28">
      <c r="A65" t="n">
        <v>1977</v>
      </c>
      <c r="B65" t="n">
        <v>1981.4939</v>
      </c>
      <c r="C65" t="n">
        <v>4.0905</v>
      </c>
      <c r="H65" t="n">
        <v>4.0905</v>
      </c>
      <c r="J65" t="n">
        <v>2.0005</v>
      </c>
      <c r="K65" t="n">
        <v>10.006</v>
      </c>
      <c r="L65" t="n">
        <v>25.0228</v>
      </c>
      <c r="M65" t="n">
        <v>73.0838</v>
      </c>
      <c r="N65" t="n">
        <v>148.2163</v>
      </c>
      <c r="O65" t="n">
        <v>200.4395</v>
      </c>
      <c r="P65" t="n">
        <v>245.8868</v>
      </c>
      <c r="Q65" t="n">
        <v>302.6023</v>
      </c>
      <c r="R65" t="n">
        <v>301.5182</v>
      </c>
      <c r="S65" t="n">
        <v>223.6531</v>
      </c>
      <c r="T65" t="n">
        <v>191.2469</v>
      </c>
      <c r="U65" t="n">
        <v>118.9566</v>
      </c>
      <c r="V65" t="n">
        <v>62.3049</v>
      </c>
      <c r="W65" t="n">
        <v>46.3806</v>
      </c>
      <c r="X65" t="n">
        <v>16.0037</v>
      </c>
      <c r="Y65" t="n">
        <v>7.7499</v>
      </c>
      <c r="Z65" t="n">
        <v>2.3317</v>
      </c>
    </row>
    <row r="66" customFormat="1" s="28">
      <c r="A66" t="n">
        <v>1978</v>
      </c>
      <c r="B66" t="n">
        <v>1927.5245</v>
      </c>
      <c r="C66" t="n">
        <v>5.1099</v>
      </c>
      <c r="D66" t="n">
        <v>1.0015</v>
      </c>
      <c r="E66" t="n">
        <v>1.0008</v>
      </c>
      <c r="H66" t="n">
        <v>7.1121</v>
      </c>
      <c r="K66" t="n">
        <v>5.0027</v>
      </c>
      <c r="L66" t="n">
        <v>18.0162</v>
      </c>
      <c r="M66" t="n">
        <v>57.0644</v>
      </c>
      <c r="N66" t="n">
        <v>140.1975</v>
      </c>
      <c r="O66" t="n">
        <v>183.3882</v>
      </c>
      <c r="P66" t="n">
        <v>240.8089</v>
      </c>
      <c r="Q66" t="n">
        <v>290.4794</v>
      </c>
      <c r="R66" t="n">
        <v>293.3441</v>
      </c>
      <c r="S66" t="n">
        <v>233.7351</v>
      </c>
      <c r="T66" t="n">
        <v>192.1755</v>
      </c>
      <c r="U66" t="n">
        <v>139.4105</v>
      </c>
      <c r="V66" t="n">
        <v>70.4965</v>
      </c>
      <c r="W66" t="n">
        <v>41.0985</v>
      </c>
      <c r="X66" t="n">
        <v>9.5959</v>
      </c>
      <c r="Y66" t="n">
        <v>4.4305</v>
      </c>
      <c r="Z66" t="n">
        <v>1.1683</v>
      </c>
    </row>
    <row r="67" customFormat="1" s="28">
      <c r="A67" t="n">
        <v>1979</v>
      </c>
      <c r="B67" t="n">
        <v>1836.5782</v>
      </c>
      <c r="C67" t="n">
        <v>3.063</v>
      </c>
      <c r="H67" t="n">
        <v>3.063</v>
      </c>
      <c r="J67" t="n">
        <v>3.0007</v>
      </c>
      <c r="K67" t="n">
        <v>3.0015</v>
      </c>
      <c r="L67" t="n">
        <v>7.0061</v>
      </c>
      <c r="M67" t="n">
        <v>74.0792</v>
      </c>
      <c r="N67" t="n">
        <v>123.1737</v>
      </c>
      <c r="O67" t="n">
        <v>192.4005</v>
      </c>
      <c r="P67" t="n">
        <v>209.6521</v>
      </c>
      <c r="Q67" t="n">
        <v>242.2065</v>
      </c>
      <c r="R67" t="n">
        <v>279.1594</v>
      </c>
      <c r="S67" t="n">
        <v>235.5951</v>
      </c>
      <c r="T67" t="n">
        <v>165.686</v>
      </c>
      <c r="U67" t="n">
        <v>153.7217</v>
      </c>
      <c r="V67" t="n">
        <v>67.30500000000001</v>
      </c>
      <c r="W67" t="n">
        <v>47.3544</v>
      </c>
      <c r="X67" t="n">
        <v>22.351</v>
      </c>
      <c r="Y67" t="n">
        <v>5.5015</v>
      </c>
      <c r="Z67" t="n">
        <v>2.3208</v>
      </c>
    </row>
    <row r="68" customFormat="1" s="28">
      <c r="A68" t="n">
        <v>1980</v>
      </c>
      <c r="B68" t="n">
        <v>2005.1341</v>
      </c>
      <c r="C68" t="n">
        <v>7.1254</v>
      </c>
      <c r="F68" t="n">
        <v>3.0018</v>
      </c>
      <c r="H68" t="n">
        <v>10.1272</v>
      </c>
      <c r="I68" t="n">
        <v>1.0003</v>
      </c>
      <c r="J68" t="n">
        <v>1.0003</v>
      </c>
      <c r="K68" t="n">
        <v>3.0015</v>
      </c>
      <c r="L68" t="n">
        <v>23.0192</v>
      </c>
      <c r="M68" t="n">
        <v>83.0934</v>
      </c>
      <c r="N68" t="n">
        <v>138.1914</v>
      </c>
      <c r="O68" t="n">
        <v>182.362</v>
      </c>
      <c r="P68" t="n">
        <v>241.7742</v>
      </c>
      <c r="Q68" t="n">
        <v>272.3739</v>
      </c>
      <c r="R68" t="n">
        <v>269.0939</v>
      </c>
      <c r="S68" t="n">
        <v>271.0629</v>
      </c>
      <c r="T68" t="n">
        <v>189.1587</v>
      </c>
      <c r="U68" t="n">
        <v>153.818</v>
      </c>
      <c r="V68" t="n">
        <v>86.0745</v>
      </c>
      <c r="W68" t="n">
        <v>49.4978</v>
      </c>
      <c r="X68" t="n">
        <v>19.3232</v>
      </c>
      <c r="Y68" t="n">
        <v>9.985799999999999</v>
      </c>
      <c r="Z68" t="n">
        <v>1.176</v>
      </c>
    </row>
    <row r="69" customFormat="1" s="28">
      <c r="A69" t="n">
        <v>1981</v>
      </c>
      <c r="B69" t="n">
        <v>1839.2823</v>
      </c>
      <c r="C69" t="n">
        <v>5.0911</v>
      </c>
      <c r="D69" t="n">
        <v>1.0013</v>
      </c>
      <c r="H69" t="n">
        <v>6.0924</v>
      </c>
      <c r="I69" t="n">
        <v>2.0005</v>
      </c>
      <c r="J69" t="n">
        <v>3.0008</v>
      </c>
      <c r="K69" t="n">
        <v>2.0009</v>
      </c>
      <c r="L69" t="n">
        <v>13.0101</v>
      </c>
      <c r="M69" t="n">
        <v>67.06999999999999</v>
      </c>
      <c r="N69" t="n">
        <v>131.1767</v>
      </c>
      <c r="O69" t="n">
        <v>196.3859</v>
      </c>
      <c r="P69" t="n">
        <v>175.5344</v>
      </c>
      <c r="Q69" t="n">
        <v>222.0491</v>
      </c>
      <c r="R69" t="n">
        <v>259.9093</v>
      </c>
      <c r="S69" t="n">
        <v>233.6069</v>
      </c>
      <c r="T69" t="n">
        <v>183.9996</v>
      </c>
      <c r="U69" t="n">
        <v>157.6873</v>
      </c>
      <c r="V69" t="n">
        <v>100.4275</v>
      </c>
      <c r="W69" t="n">
        <v>51.3899</v>
      </c>
      <c r="X69" t="n">
        <v>19.3551</v>
      </c>
      <c r="Y69" t="n">
        <v>12.1829</v>
      </c>
      <c r="Z69" t="n">
        <v>1.1727</v>
      </c>
      <c r="AA69" t="n">
        <v>1.2305</v>
      </c>
    </row>
    <row r="70" customFormat="1" s="28">
      <c r="A70" t="n">
        <v>1982</v>
      </c>
      <c r="B70" t="n">
        <v>1632.4691</v>
      </c>
      <c r="C70" t="n">
        <v>4.0692</v>
      </c>
      <c r="D70" t="n">
        <v>1.0011</v>
      </c>
      <c r="E70" t="n">
        <v>1.0008</v>
      </c>
      <c r="H70" t="n">
        <v>6.0711</v>
      </c>
      <c r="I70" t="n">
        <v>1.0003</v>
      </c>
      <c r="J70" t="n">
        <v>1.0002</v>
      </c>
      <c r="K70" t="n">
        <v>5.0024</v>
      </c>
      <c r="L70" t="n">
        <v>16.0119</v>
      </c>
      <c r="M70" t="n">
        <v>74.07250000000001</v>
      </c>
      <c r="N70" t="n">
        <v>117.1507</v>
      </c>
      <c r="O70" t="n">
        <v>152.2786</v>
      </c>
      <c r="P70" t="n">
        <v>172.4816</v>
      </c>
      <c r="Q70" t="n">
        <v>185.8461</v>
      </c>
      <c r="R70" t="n">
        <v>213.5171</v>
      </c>
      <c r="S70" t="n">
        <v>215.3262</v>
      </c>
      <c r="T70" t="n">
        <v>152.4675</v>
      </c>
      <c r="U70" t="n">
        <v>142.2141</v>
      </c>
      <c r="V70" t="n">
        <v>85.8646</v>
      </c>
      <c r="W70" t="n">
        <v>46.1571</v>
      </c>
      <c r="X70" t="n">
        <v>27.9237</v>
      </c>
      <c r="Y70" t="n">
        <v>12.1278</v>
      </c>
      <c r="Z70" t="n">
        <v>3.4884</v>
      </c>
      <c r="AA70" t="n">
        <v>2.4672</v>
      </c>
    </row>
    <row r="71" customFormat="1" s="28">
      <c r="A71" t="n">
        <v>1983</v>
      </c>
      <c r="B71" t="n">
        <v>1652.5014</v>
      </c>
      <c r="C71" t="n">
        <v>2.0335</v>
      </c>
      <c r="H71" t="n">
        <v>2.0335</v>
      </c>
      <c r="I71" t="n">
        <v>1.0003</v>
      </c>
      <c r="J71" t="n">
        <v>5.0012</v>
      </c>
      <c r="K71" t="n">
        <v>5.0023</v>
      </c>
      <c r="L71" t="n">
        <v>16.012</v>
      </c>
      <c r="M71" t="n">
        <v>58.0549</v>
      </c>
      <c r="N71" t="n">
        <v>128.1583</v>
      </c>
      <c r="O71" t="n">
        <v>152.2716</v>
      </c>
      <c r="P71" t="n">
        <v>170.4757</v>
      </c>
      <c r="Q71" t="n">
        <v>188.8427</v>
      </c>
      <c r="R71" t="n">
        <v>210.5076</v>
      </c>
      <c r="S71" t="n">
        <v>213.3213</v>
      </c>
      <c r="T71" t="n">
        <v>193.1364</v>
      </c>
      <c r="U71" t="n">
        <v>138.1772</v>
      </c>
      <c r="V71" t="n">
        <v>89.1011</v>
      </c>
      <c r="W71" t="n">
        <v>42.0259</v>
      </c>
      <c r="X71" t="n">
        <v>27.9749</v>
      </c>
      <c r="Y71" t="n">
        <v>6.6461</v>
      </c>
      <c r="Z71" t="n">
        <v>3.5109</v>
      </c>
      <c r="AA71" t="n">
        <v>1.2477</v>
      </c>
    </row>
    <row r="72" customFormat="1" s="28">
      <c r="A72" t="n">
        <v>1984</v>
      </c>
      <c r="B72" t="n">
        <v>1654.6804</v>
      </c>
      <c r="C72" t="n">
        <v>3.0504</v>
      </c>
      <c r="D72" t="n">
        <v>1.0011</v>
      </c>
      <c r="H72" t="n">
        <v>4.0515</v>
      </c>
      <c r="J72" t="n">
        <v>1.0002</v>
      </c>
      <c r="K72" t="n">
        <v>3.0013</v>
      </c>
      <c r="L72" t="n">
        <v>10.007</v>
      </c>
      <c r="M72" t="n">
        <v>59.0547</v>
      </c>
      <c r="N72" t="n">
        <v>126.161</v>
      </c>
      <c r="O72" t="n">
        <v>144.2576</v>
      </c>
      <c r="P72" t="n">
        <v>182.5297</v>
      </c>
      <c r="Q72" t="n">
        <v>162.7183</v>
      </c>
      <c r="R72" t="n">
        <v>189.2868</v>
      </c>
      <c r="S72" t="n">
        <v>221.336</v>
      </c>
      <c r="T72" t="n">
        <v>199.1435</v>
      </c>
      <c r="U72" t="n">
        <v>136.0754</v>
      </c>
      <c r="V72" t="n">
        <v>105.6007</v>
      </c>
      <c r="W72" t="n">
        <v>58.8156</v>
      </c>
      <c r="X72" t="n">
        <v>37.7422</v>
      </c>
      <c r="Y72" t="n">
        <v>6.6342</v>
      </c>
      <c r="Z72" t="n">
        <v>5.8731</v>
      </c>
      <c r="AB72" t="n">
        <v>1.3914</v>
      </c>
    </row>
    <row r="73" customFormat="1" s="28">
      <c r="A73" t="n">
        <v>1985</v>
      </c>
      <c r="B73" t="n">
        <v>1674.1164</v>
      </c>
      <c r="C73" t="n">
        <v>2.0325</v>
      </c>
      <c r="H73" t="n">
        <v>2.0325</v>
      </c>
      <c r="K73" t="n">
        <v>1.0004</v>
      </c>
      <c r="L73" t="n">
        <v>5.0033</v>
      </c>
      <c r="M73" t="n">
        <v>47.0443</v>
      </c>
      <c r="N73" t="n">
        <v>145.1962</v>
      </c>
      <c r="O73" t="n">
        <v>182.3236</v>
      </c>
      <c r="P73" t="n">
        <v>153.4231</v>
      </c>
      <c r="Q73" t="n">
        <v>188.808</v>
      </c>
      <c r="R73" t="n">
        <v>186.2845</v>
      </c>
      <c r="S73" t="n">
        <v>203.1555</v>
      </c>
      <c r="T73" t="n">
        <v>170.695</v>
      </c>
      <c r="U73" t="n">
        <v>150.4564</v>
      </c>
      <c r="V73" t="n">
        <v>104.5164</v>
      </c>
      <c r="W73" t="n">
        <v>72.568</v>
      </c>
      <c r="X73" t="n">
        <v>40.9735</v>
      </c>
      <c r="Y73" t="n">
        <v>13.4101</v>
      </c>
      <c r="Z73" t="n">
        <v>4.7074</v>
      </c>
      <c r="AA73" t="n">
        <v>2.518</v>
      </c>
    </row>
    <row r="74" customFormat="1" s="28">
      <c r="A74" t="n">
        <v>1986</v>
      </c>
      <c r="B74" t="n">
        <v>1565.9454</v>
      </c>
      <c r="C74" t="n">
        <v>3.0474</v>
      </c>
      <c r="D74" t="n">
        <v>1.0011</v>
      </c>
      <c r="H74" t="n">
        <v>4.0486</v>
      </c>
      <c r="L74" t="n">
        <v>11.008</v>
      </c>
      <c r="M74" t="n">
        <v>47.0473</v>
      </c>
      <c r="N74" t="n">
        <v>129.1878</v>
      </c>
      <c r="O74" t="n">
        <v>148.2756</v>
      </c>
      <c r="P74" t="n">
        <v>170.491</v>
      </c>
      <c r="Q74" t="n">
        <v>149.6436</v>
      </c>
      <c r="R74" t="n">
        <v>203.4101</v>
      </c>
      <c r="S74" t="n">
        <v>169.6921</v>
      </c>
      <c r="T74" t="n">
        <v>182.8687</v>
      </c>
      <c r="U74" t="n">
        <v>141.1856</v>
      </c>
      <c r="V74" t="n">
        <v>106.4613</v>
      </c>
      <c r="W74" t="n">
        <v>59.9116</v>
      </c>
      <c r="X74" t="n">
        <v>27.9708</v>
      </c>
      <c r="Y74" t="n">
        <v>11.2057</v>
      </c>
      <c r="Z74" t="n">
        <v>3.5374</v>
      </c>
    </row>
    <row r="75" customFormat="1" s="28">
      <c r="A75" t="n">
        <v>1987</v>
      </c>
      <c r="B75" t="n">
        <v>1578.6067</v>
      </c>
      <c r="C75" t="n">
        <v>3.0477</v>
      </c>
      <c r="E75" t="n">
        <v>1.0006</v>
      </c>
      <c r="H75" t="n">
        <v>4.0484</v>
      </c>
      <c r="J75" t="n">
        <v>3.0006</v>
      </c>
      <c r="K75" t="n">
        <v>1.0004</v>
      </c>
      <c r="L75" t="n">
        <v>11.0086</v>
      </c>
      <c r="M75" t="n">
        <v>40.0403</v>
      </c>
      <c r="N75" t="n">
        <v>119.1768</v>
      </c>
      <c r="O75" t="n">
        <v>180.3479</v>
      </c>
      <c r="P75" t="n">
        <v>170.4741</v>
      </c>
      <c r="Q75" t="n">
        <v>157.6751</v>
      </c>
      <c r="R75" t="n">
        <v>192.3129</v>
      </c>
      <c r="S75" t="n">
        <v>190.9113</v>
      </c>
      <c r="T75" t="n">
        <v>169.6117</v>
      </c>
      <c r="U75" t="n">
        <v>143.226</v>
      </c>
      <c r="V75" t="n">
        <v>89.89149999999999</v>
      </c>
      <c r="W75" t="n">
        <v>59.8201</v>
      </c>
      <c r="X75" t="n">
        <v>31.2191</v>
      </c>
      <c r="Y75" t="n">
        <v>8.9596</v>
      </c>
      <c r="Z75" t="n">
        <v>5.8823</v>
      </c>
    </row>
    <row r="76" customFormat="1" s="28">
      <c r="A76" t="n">
        <v>1988</v>
      </c>
      <c r="B76" t="n">
        <v>1694.8408</v>
      </c>
      <c r="C76" t="n">
        <v>1.0161</v>
      </c>
      <c r="E76" t="n">
        <v>1.0007</v>
      </c>
      <c r="H76" t="n">
        <v>2.0168</v>
      </c>
      <c r="K76" t="n">
        <v>2.001</v>
      </c>
      <c r="L76" t="n">
        <v>7.0054</v>
      </c>
      <c r="M76" t="n">
        <v>50.0546</v>
      </c>
      <c r="N76" t="n">
        <v>91.13639999999999</v>
      </c>
      <c r="O76" t="n">
        <v>171.3493</v>
      </c>
      <c r="P76" t="n">
        <v>183.5135</v>
      </c>
      <c r="Q76" t="n">
        <v>182.7728</v>
      </c>
      <c r="R76" t="n">
        <v>191.284</v>
      </c>
      <c r="S76" t="n">
        <v>166.7112</v>
      </c>
      <c r="T76" t="n">
        <v>216.3308</v>
      </c>
      <c r="U76" t="n">
        <v>156.5227</v>
      </c>
      <c r="V76" t="n">
        <v>116.6912</v>
      </c>
      <c r="W76" t="n">
        <v>82.97029999999999</v>
      </c>
      <c r="X76" t="n">
        <v>51.7021</v>
      </c>
      <c r="Y76" t="n">
        <v>17.958</v>
      </c>
      <c r="Z76" t="n">
        <v>3.5517</v>
      </c>
      <c r="AA76" t="n">
        <v>1.2692</v>
      </c>
    </row>
    <row r="77" customFormat="1" s="28">
      <c r="A77" t="n">
        <v>1989</v>
      </c>
      <c r="B77" t="n">
        <v>1609.2497</v>
      </c>
      <c r="C77" t="n">
        <v>5.0807</v>
      </c>
      <c r="E77" t="n">
        <v>1.0006</v>
      </c>
      <c r="H77" t="n">
        <v>6.0813</v>
      </c>
      <c r="I77" t="n">
        <v>1.0003</v>
      </c>
      <c r="K77" t="n">
        <v>3.0014</v>
      </c>
      <c r="L77" t="n">
        <v>8.0061</v>
      </c>
      <c r="M77" t="n">
        <v>28.0306</v>
      </c>
      <c r="N77" t="n">
        <v>97.149</v>
      </c>
      <c r="O77" t="n">
        <v>154.3093</v>
      </c>
      <c r="P77" t="n">
        <v>169.4713</v>
      </c>
      <c r="Q77" t="n">
        <v>171.7162</v>
      </c>
      <c r="R77" t="n">
        <v>170.1077</v>
      </c>
      <c r="S77" t="n">
        <v>195.9371</v>
      </c>
      <c r="T77" t="n">
        <v>199.0145</v>
      </c>
      <c r="U77" t="n">
        <v>164.6591</v>
      </c>
      <c r="V77" t="n">
        <v>117.6578</v>
      </c>
      <c r="W77" t="n">
        <v>72.4379</v>
      </c>
      <c r="X77" t="n">
        <v>30.077</v>
      </c>
      <c r="Y77" t="n">
        <v>14.62</v>
      </c>
      <c r="Z77" t="n">
        <v>4.6968</v>
      </c>
      <c r="AA77" t="n">
        <v>1.2765</v>
      </c>
    </row>
    <row r="78" customFormat="1" s="28">
      <c r="A78" t="n">
        <v>1990</v>
      </c>
      <c r="B78" t="n">
        <v>1621.529</v>
      </c>
      <c r="C78" t="n">
        <v>1.0144</v>
      </c>
      <c r="D78" t="n">
        <v>3.0031</v>
      </c>
      <c r="H78" t="n">
        <v>4.0175</v>
      </c>
      <c r="I78" t="n">
        <v>1.0002</v>
      </c>
      <c r="J78" t="n">
        <v>1.0003</v>
      </c>
      <c r="K78" t="n">
        <v>1.0005</v>
      </c>
      <c r="L78" t="n">
        <v>8.005800000000001</v>
      </c>
      <c r="M78" t="n">
        <v>25.0268</v>
      </c>
      <c r="N78" t="n">
        <v>105.1591</v>
      </c>
      <c r="O78" t="n">
        <v>166.3324</v>
      </c>
      <c r="P78" t="n">
        <v>186.4924</v>
      </c>
      <c r="Q78" t="n">
        <v>173.7175</v>
      </c>
      <c r="R78" t="n">
        <v>148.9561</v>
      </c>
      <c r="S78" t="n">
        <v>206.0149</v>
      </c>
      <c r="T78" t="n">
        <v>177.6289</v>
      </c>
      <c r="U78" t="n">
        <v>147.1506</v>
      </c>
      <c r="V78" t="n">
        <v>111.3332</v>
      </c>
      <c r="W78" t="n">
        <v>85.72490000000001</v>
      </c>
      <c r="X78" t="n">
        <v>50.413</v>
      </c>
      <c r="Y78" t="n">
        <v>17.8495</v>
      </c>
      <c r="Z78" t="n">
        <v>4.7055</v>
      </c>
    </row>
    <row r="79" customFormat="1" s="28">
      <c r="A79" t="n">
        <v>1991</v>
      </c>
      <c r="B79" t="n">
        <v>1584.978</v>
      </c>
      <c r="C79" t="n">
        <v>2.0262</v>
      </c>
      <c r="H79" t="n">
        <v>2.0262</v>
      </c>
      <c r="I79" t="n">
        <v>1.0002</v>
      </c>
      <c r="K79" t="n">
        <v>1.0005</v>
      </c>
      <c r="L79" t="n">
        <v>5.0039</v>
      </c>
      <c r="M79" t="n">
        <v>28.0296</v>
      </c>
      <c r="N79" t="n">
        <v>90.1348</v>
      </c>
      <c r="O79" t="n">
        <v>162.3319</v>
      </c>
      <c r="P79" t="n">
        <v>190.5243</v>
      </c>
      <c r="Q79" t="n">
        <v>162.6678</v>
      </c>
      <c r="R79" t="n">
        <v>173.0925</v>
      </c>
      <c r="S79" t="n">
        <v>147.3969</v>
      </c>
      <c r="T79" t="n">
        <v>166.3755</v>
      </c>
      <c r="U79" t="n">
        <v>174.6365</v>
      </c>
      <c r="V79" t="n">
        <v>130.9629</v>
      </c>
      <c r="W79" t="n">
        <v>70.0282</v>
      </c>
      <c r="X79" t="n">
        <v>51.4992</v>
      </c>
      <c r="Y79" t="n">
        <v>22.2841</v>
      </c>
      <c r="Z79" t="n">
        <v>4.7178</v>
      </c>
      <c r="AA79" t="n">
        <v>1.2651</v>
      </c>
    </row>
    <row r="80" customFormat="1" s="28">
      <c r="A80" t="n">
        <v>1992</v>
      </c>
      <c r="B80" t="n">
        <v>1423.4911</v>
      </c>
      <c r="C80" t="n">
        <v>2.0268</v>
      </c>
      <c r="D80" t="n">
        <v>0</v>
      </c>
      <c r="E80" t="n">
        <v>0</v>
      </c>
      <c r="F80" t="n">
        <v>0</v>
      </c>
      <c r="G80" t="n">
        <v>1.0003</v>
      </c>
      <c r="H80" t="n">
        <v>3.0271</v>
      </c>
      <c r="I80" t="n">
        <v>0</v>
      </c>
      <c r="J80" t="n">
        <v>0</v>
      </c>
      <c r="K80" t="n">
        <v>1.0005</v>
      </c>
      <c r="L80" t="n">
        <v>3.0022</v>
      </c>
      <c r="M80" t="n">
        <v>23.0254</v>
      </c>
      <c r="N80" t="n">
        <v>68.0984</v>
      </c>
      <c r="O80" t="n">
        <v>128.2719</v>
      </c>
      <c r="P80" t="n">
        <v>151.4163</v>
      </c>
      <c r="Q80" t="n">
        <v>139.5894</v>
      </c>
      <c r="R80" t="n">
        <v>157.9355</v>
      </c>
      <c r="S80" t="n">
        <v>171.702</v>
      </c>
      <c r="T80" t="n">
        <v>154.1141</v>
      </c>
      <c r="U80" t="n">
        <v>175.4451</v>
      </c>
      <c r="V80" t="n">
        <v>107.157</v>
      </c>
      <c r="W80" t="n">
        <v>58.3531</v>
      </c>
      <c r="X80" t="n">
        <v>45.0014</v>
      </c>
      <c r="Y80" t="n">
        <v>25.6101</v>
      </c>
      <c r="Z80" t="n">
        <v>8.251099999999999</v>
      </c>
      <c r="AA80" t="n">
        <v>2.4904</v>
      </c>
      <c r="AB80" t="n">
        <v>0</v>
      </c>
    </row>
    <row r="81" customFormat="1" s="28">
      <c r="A81" t="n">
        <v>1993</v>
      </c>
      <c r="B81" t="n">
        <v>1427.9033</v>
      </c>
      <c r="C81" t="n">
        <v>0</v>
      </c>
      <c r="D81" t="n">
        <v>1.0011</v>
      </c>
      <c r="E81" t="n">
        <v>0</v>
      </c>
      <c r="F81" t="n">
        <v>0</v>
      </c>
      <c r="G81" t="n">
        <v>1.0004</v>
      </c>
      <c r="H81" t="n">
        <v>2.0014</v>
      </c>
      <c r="I81" t="n">
        <v>1.0003</v>
      </c>
      <c r="J81" t="n">
        <v>2.0005</v>
      </c>
      <c r="K81" t="n">
        <v>2.001</v>
      </c>
      <c r="L81" t="n">
        <v>5.004</v>
      </c>
      <c r="M81" t="n">
        <v>18.0202</v>
      </c>
      <c r="N81" t="n">
        <v>60.0919</v>
      </c>
      <c r="O81" t="n">
        <v>150.3242</v>
      </c>
      <c r="P81" t="n">
        <v>177.508</v>
      </c>
      <c r="Q81" t="n">
        <v>146.6099</v>
      </c>
      <c r="R81" t="n">
        <v>153.9562</v>
      </c>
      <c r="S81" t="n">
        <v>141.3303</v>
      </c>
      <c r="T81" t="n">
        <v>152.0975</v>
      </c>
      <c r="U81" t="n">
        <v>150.0507</v>
      </c>
      <c r="V81" t="n">
        <v>96.94289999999999</v>
      </c>
      <c r="W81" t="n">
        <v>86.80549999999999</v>
      </c>
      <c r="X81" t="n">
        <v>51.5674</v>
      </c>
      <c r="Y81" t="n">
        <v>21.1936</v>
      </c>
      <c r="Z81" t="n">
        <v>8.142799999999999</v>
      </c>
      <c r="AA81" t="n">
        <v>1.2552</v>
      </c>
      <c r="AB81" t="n">
        <v>0</v>
      </c>
    </row>
    <row r="82" customFormat="1" s="28">
      <c r="A82" t="n">
        <v>1994</v>
      </c>
      <c r="B82" t="n">
        <v>1457.0083</v>
      </c>
      <c r="C82" t="n">
        <v>2.0251</v>
      </c>
      <c r="D82" t="n">
        <v>0</v>
      </c>
      <c r="E82" t="n">
        <v>0</v>
      </c>
      <c r="F82" t="n">
        <v>0</v>
      </c>
      <c r="G82" t="n">
        <v>0</v>
      </c>
      <c r="H82" t="n">
        <v>2.0251</v>
      </c>
      <c r="I82" t="n">
        <v>1.0002</v>
      </c>
      <c r="J82" t="n">
        <v>0</v>
      </c>
      <c r="K82" t="n">
        <v>1.0005</v>
      </c>
      <c r="L82" t="n">
        <v>3.0023</v>
      </c>
      <c r="M82" t="n">
        <v>22.0237</v>
      </c>
      <c r="N82" t="n">
        <v>67.10850000000001</v>
      </c>
      <c r="O82" t="n">
        <v>130.2886</v>
      </c>
      <c r="P82" t="n">
        <v>166.4914</v>
      </c>
      <c r="Q82" t="n">
        <v>159.6711</v>
      </c>
      <c r="R82" t="n">
        <v>171.0391</v>
      </c>
      <c r="S82" t="n">
        <v>141.3153</v>
      </c>
      <c r="T82" t="n">
        <v>159.1316</v>
      </c>
      <c r="U82" t="n">
        <v>159.1515</v>
      </c>
      <c r="V82" t="n">
        <v>123.705</v>
      </c>
      <c r="W82" t="n">
        <v>79.40309999999999</v>
      </c>
      <c r="X82" t="n">
        <v>31.125</v>
      </c>
      <c r="Y82" t="n">
        <v>26.7161</v>
      </c>
      <c r="Z82" t="n">
        <v>11.5692</v>
      </c>
      <c r="AA82" t="n">
        <v>1.241</v>
      </c>
      <c r="AB82" t="n">
        <v>0</v>
      </c>
    </row>
    <row r="83" customFormat="1" s="28">
      <c r="A83" t="n">
        <v>1995</v>
      </c>
      <c r="B83" t="n">
        <v>1390.5191</v>
      </c>
      <c r="C83" t="n">
        <v>5.0598</v>
      </c>
      <c r="D83" t="n">
        <v>2.0018</v>
      </c>
      <c r="E83" t="n">
        <v>0</v>
      </c>
      <c r="F83" t="n">
        <v>0</v>
      </c>
      <c r="G83" t="n">
        <v>0</v>
      </c>
      <c r="H83" t="n">
        <v>7.0616</v>
      </c>
      <c r="I83" t="n">
        <v>0</v>
      </c>
      <c r="J83" t="n">
        <v>1.0003</v>
      </c>
      <c r="K83" t="n">
        <v>3.0015</v>
      </c>
      <c r="L83" t="n">
        <v>1.0007</v>
      </c>
      <c r="M83" t="n">
        <v>11.012</v>
      </c>
      <c r="N83" t="n">
        <v>43.0676</v>
      </c>
      <c r="O83" t="n">
        <v>107.234</v>
      </c>
      <c r="P83" t="n">
        <v>154.463</v>
      </c>
      <c r="Q83" t="n">
        <v>163.6759</v>
      </c>
      <c r="R83" t="n">
        <v>162.9919</v>
      </c>
      <c r="S83" t="n">
        <v>179.6263</v>
      </c>
      <c r="T83" t="n">
        <v>147.0312</v>
      </c>
      <c r="U83" t="n">
        <v>143.7857</v>
      </c>
      <c r="V83" t="n">
        <v>85.6082</v>
      </c>
      <c r="W83" t="n">
        <v>77.2638</v>
      </c>
      <c r="X83" t="n">
        <v>67.6832</v>
      </c>
      <c r="Y83" t="n">
        <v>25.7092</v>
      </c>
      <c r="Z83" t="n">
        <v>8.0733</v>
      </c>
      <c r="AA83" t="n">
        <v>1.2296</v>
      </c>
      <c r="AB83" t="n">
        <v>0</v>
      </c>
    </row>
    <row r="84" customFormat="1" s="28">
      <c r="A84" t="n">
        <v>1996</v>
      </c>
      <c r="B84" t="n">
        <v>1328.5593</v>
      </c>
      <c r="C84" t="n">
        <v>0</v>
      </c>
      <c r="D84" t="n">
        <v>1.0009</v>
      </c>
      <c r="E84" t="n">
        <v>0</v>
      </c>
      <c r="F84" t="n">
        <v>0</v>
      </c>
      <c r="G84" t="n">
        <v>0</v>
      </c>
      <c r="H84" t="n">
        <v>1.0009</v>
      </c>
      <c r="I84" t="n">
        <v>0</v>
      </c>
      <c r="J84" t="n">
        <v>0</v>
      </c>
      <c r="K84" t="n">
        <v>0</v>
      </c>
      <c r="L84" t="n">
        <v>3.0021</v>
      </c>
      <c r="M84" t="n">
        <v>9.008900000000001</v>
      </c>
      <c r="N84" t="n">
        <v>37.054</v>
      </c>
      <c r="O84" t="n">
        <v>117.2474</v>
      </c>
      <c r="P84" t="n">
        <v>165.4779</v>
      </c>
      <c r="Q84" t="n">
        <v>165.6756</v>
      </c>
      <c r="R84" t="n">
        <v>148.896</v>
      </c>
      <c r="S84" t="n">
        <v>144.2559</v>
      </c>
      <c r="T84" t="n">
        <v>138.8579</v>
      </c>
      <c r="U84" t="n">
        <v>128.4288</v>
      </c>
      <c r="V84" t="n">
        <v>128.9082</v>
      </c>
      <c r="W84" t="n">
        <v>65.78100000000001</v>
      </c>
      <c r="X84" t="n">
        <v>37.5529</v>
      </c>
      <c r="Y84" t="n">
        <v>26.8005</v>
      </c>
      <c r="Z84" t="n">
        <v>5.7913</v>
      </c>
      <c r="AA84" t="n">
        <v>4.82</v>
      </c>
      <c r="AB84" t="n">
        <v>0</v>
      </c>
    </row>
    <row r="85" customFormat="1" s="28">
      <c r="A85" t="n">
        <v>1997</v>
      </c>
      <c r="B85" t="n">
        <v>1299.4561</v>
      </c>
      <c r="C85" t="n">
        <v>4.0447</v>
      </c>
      <c r="D85" t="n">
        <v>0</v>
      </c>
      <c r="E85" t="n">
        <v>0</v>
      </c>
      <c r="F85" t="n">
        <v>0</v>
      </c>
      <c r="G85" t="n">
        <v>0</v>
      </c>
      <c r="H85" t="n">
        <v>4.0447</v>
      </c>
      <c r="I85" t="n">
        <v>0</v>
      </c>
      <c r="J85" t="n">
        <v>0</v>
      </c>
      <c r="K85" t="n">
        <v>2.0009</v>
      </c>
      <c r="L85" t="n">
        <v>3.002</v>
      </c>
      <c r="M85" t="n">
        <v>9.008100000000001</v>
      </c>
      <c r="N85" t="n">
        <v>45.0563</v>
      </c>
      <c r="O85" t="n">
        <v>95.18049999999999</v>
      </c>
      <c r="P85" t="n">
        <v>148.4002</v>
      </c>
      <c r="Q85" t="n">
        <v>176.6968</v>
      </c>
      <c r="R85" t="n">
        <v>151.8695</v>
      </c>
      <c r="S85" t="n">
        <v>128.1118</v>
      </c>
      <c r="T85" t="n">
        <v>138.8558</v>
      </c>
      <c r="U85" t="n">
        <v>124.2849</v>
      </c>
      <c r="V85" t="n">
        <v>128.8717</v>
      </c>
      <c r="W85" t="n">
        <v>79.2835</v>
      </c>
      <c r="X85" t="n">
        <v>38.5478</v>
      </c>
      <c r="Y85" t="n">
        <v>17.925</v>
      </c>
      <c r="Z85" t="n">
        <v>5.7786</v>
      </c>
      <c r="AA85" t="n">
        <v>1.2073</v>
      </c>
      <c r="AB85" t="n">
        <v>1.3308</v>
      </c>
    </row>
    <row r="86" customFormat="1" s="28">
      <c r="A86" t="n">
        <v>1998</v>
      </c>
      <c r="B86" t="n">
        <v>1194.5545</v>
      </c>
      <c r="C86" t="n">
        <v>2.0225</v>
      </c>
      <c r="D86" t="n">
        <v>1.0007</v>
      </c>
      <c r="E86" t="n">
        <v>0</v>
      </c>
      <c r="F86" t="n">
        <v>0</v>
      </c>
      <c r="G86" t="n">
        <v>0</v>
      </c>
      <c r="H86" t="n">
        <v>3.0232</v>
      </c>
      <c r="I86" t="n">
        <v>1.0002</v>
      </c>
      <c r="J86" t="n">
        <v>0</v>
      </c>
      <c r="K86" t="n">
        <v>0</v>
      </c>
      <c r="L86" t="n">
        <v>3.0019</v>
      </c>
      <c r="M86" t="n">
        <v>9.007300000000001</v>
      </c>
      <c r="N86" t="n">
        <v>33.0394</v>
      </c>
      <c r="O86" t="n">
        <v>90.1596</v>
      </c>
      <c r="P86" t="n">
        <v>150.3985</v>
      </c>
      <c r="Q86" t="n">
        <v>187.7098</v>
      </c>
      <c r="R86" t="n">
        <v>141.7623</v>
      </c>
      <c r="S86" t="n">
        <v>120.0185</v>
      </c>
      <c r="T86" t="n">
        <v>115.4795</v>
      </c>
      <c r="U86" t="n">
        <v>103.9265</v>
      </c>
      <c r="V86" t="n">
        <v>86.53279999999999</v>
      </c>
      <c r="W86" t="n">
        <v>70.93259999999999</v>
      </c>
      <c r="X86" t="n">
        <v>52.3908</v>
      </c>
      <c r="Y86" t="n">
        <v>16.7364</v>
      </c>
      <c r="Z86" t="n">
        <v>8.1935</v>
      </c>
      <c r="AA86" t="n">
        <v>1.2417</v>
      </c>
      <c r="AB86" t="n">
        <v>0</v>
      </c>
    </row>
    <row r="87" customFormat="1" s="28">
      <c r="A87" t="n">
        <v>1999</v>
      </c>
      <c r="B87" t="n">
        <v>1276.2693</v>
      </c>
      <c r="C87" t="n">
        <v>1.0112</v>
      </c>
      <c r="D87" t="n">
        <v>0</v>
      </c>
      <c r="E87" t="n">
        <v>1.0004</v>
      </c>
      <c r="F87" t="n">
        <v>1.0003</v>
      </c>
      <c r="G87" t="n">
        <v>0</v>
      </c>
      <c r="H87" t="n">
        <v>3.0119</v>
      </c>
      <c r="I87" t="n">
        <v>0</v>
      </c>
      <c r="J87" t="n">
        <v>0</v>
      </c>
      <c r="K87" t="n">
        <v>0</v>
      </c>
      <c r="L87" t="n">
        <v>4.0025</v>
      </c>
      <c r="M87" t="n">
        <v>9.0069</v>
      </c>
      <c r="N87" t="n">
        <v>26.0287</v>
      </c>
      <c r="O87" t="n">
        <v>76.1327</v>
      </c>
      <c r="P87" t="n">
        <v>134.3539</v>
      </c>
      <c r="Q87" t="n">
        <v>184.6894</v>
      </c>
      <c r="R87" t="n">
        <v>138.7473</v>
      </c>
      <c r="S87" t="n">
        <v>132.1229</v>
      </c>
      <c r="T87" t="n">
        <v>158.9906</v>
      </c>
      <c r="U87" t="n">
        <v>115.1609</v>
      </c>
      <c r="V87" t="n">
        <v>108.1115</v>
      </c>
      <c r="W87" t="n">
        <v>85.6831</v>
      </c>
      <c r="X87" t="n">
        <v>53.4552</v>
      </c>
      <c r="Y87" t="n">
        <v>31.2368</v>
      </c>
      <c r="Z87" t="n">
        <v>12.9871</v>
      </c>
      <c r="AA87" t="n">
        <v>2.548</v>
      </c>
      <c r="AB87" t="n">
        <v>0</v>
      </c>
    </row>
    <row r="88">
      <c r="A88" t="n">
        <v>2000</v>
      </c>
      <c r="B88" t="n">
        <v>1331.3263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2.0008</v>
      </c>
      <c r="L88" t="n">
        <v>3.0018</v>
      </c>
      <c r="M88" t="n">
        <v>10.0075</v>
      </c>
      <c r="N88" t="n">
        <v>33.0372</v>
      </c>
      <c r="O88" t="n">
        <v>82.13760000000001</v>
      </c>
      <c r="P88" t="n">
        <v>147.3799</v>
      </c>
      <c r="Q88" t="n">
        <v>197.7608</v>
      </c>
      <c r="R88" t="n">
        <v>162.8608</v>
      </c>
      <c r="S88" t="n">
        <v>156.2426</v>
      </c>
      <c r="T88" t="n">
        <v>136.6708</v>
      </c>
      <c r="U88" t="n">
        <v>132.4381</v>
      </c>
      <c r="V88" t="n">
        <v>104.8586</v>
      </c>
      <c r="W88" t="n">
        <v>65.73569999999999</v>
      </c>
      <c r="X88" t="n">
        <v>60.8357</v>
      </c>
      <c r="Y88" t="n">
        <v>25.5442</v>
      </c>
      <c r="Z88" t="n">
        <v>9.5238</v>
      </c>
      <c r="AA88" t="n">
        <v>1.2904</v>
      </c>
      <c r="AB88" t="n">
        <v>0</v>
      </c>
    </row>
    <row r="89">
      <c r="A89" t="n">
        <v>2001</v>
      </c>
      <c r="B89" t="n">
        <v>1256.0769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2.0008</v>
      </c>
      <c r="L89" t="n">
        <v>4.0024</v>
      </c>
      <c r="M89" t="n">
        <v>9.007</v>
      </c>
      <c r="N89" t="n">
        <v>19.0203</v>
      </c>
      <c r="O89" t="n">
        <v>65.1101</v>
      </c>
      <c r="P89" t="n">
        <v>142.3746</v>
      </c>
      <c r="Q89" t="n">
        <v>195.7354</v>
      </c>
      <c r="R89" t="n">
        <v>203.0887</v>
      </c>
      <c r="S89" t="n">
        <v>139.1299</v>
      </c>
      <c r="T89" t="n">
        <v>101.2175</v>
      </c>
      <c r="U89" t="n">
        <v>105.9314</v>
      </c>
      <c r="V89" t="n">
        <v>100.6662</v>
      </c>
      <c r="W89" t="n">
        <v>80.2774</v>
      </c>
      <c r="X89" t="n">
        <v>52.2649</v>
      </c>
      <c r="Y89" t="n">
        <v>26.6297</v>
      </c>
      <c r="Z89" t="n">
        <v>7.0676</v>
      </c>
      <c r="AA89" t="n">
        <v>2.553</v>
      </c>
      <c r="AB89" t="n">
        <v>0</v>
      </c>
    </row>
    <row r="90">
      <c r="A90" t="n">
        <v>2002</v>
      </c>
      <c r="B90" t="n">
        <v>1288.7761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1.0002</v>
      </c>
      <c r="K90" t="n">
        <v>0</v>
      </c>
      <c r="L90" t="n">
        <v>3.0017</v>
      </c>
      <c r="M90" t="n">
        <v>10.0073</v>
      </c>
      <c r="N90" t="n">
        <v>31.0323</v>
      </c>
      <c r="O90" t="n">
        <v>59.0961</v>
      </c>
      <c r="P90" t="n">
        <v>133.3434</v>
      </c>
      <c r="Q90" t="n">
        <v>203.7673</v>
      </c>
      <c r="R90" t="n">
        <v>186.999</v>
      </c>
      <c r="S90" t="n">
        <v>151.1958</v>
      </c>
      <c r="T90" t="n">
        <v>123.4351</v>
      </c>
      <c r="U90" t="n">
        <v>102.7858</v>
      </c>
      <c r="V90" t="n">
        <v>97.55070000000001</v>
      </c>
      <c r="W90" t="n">
        <v>90.6279</v>
      </c>
      <c r="X90" t="n">
        <v>56.4864</v>
      </c>
      <c r="Y90" t="n">
        <v>26.6034</v>
      </c>
      <c r="Z90" t="n">
        <v>10.5745</v>
      </c>
      <c r="AA90" t="n">
        <v>1.2692</v>
      </c>
      <c r="AB90" t="n">
        <v>0</v>
      </c>
    </row>
    <row r="91">
      <c r="A91" t="n">
        <v>2003</v>
      </c>
      <c r="B91" t="n">
        <v>1258.5889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1.0004</v>
      </c>
      <c r="L91" t="n">
        <v>3.0018</v>
      </c>
      <c r="M91" t="n">
        <v>9.0067</v>
      </c>
      <c r="N91" t="n">
        <v>15.0152</v>
      </c>
      <c r="O91" t="n">
        <v>65.1066</v>
      </c>
      <c r="P91" t="n">
        <v>130.3281</v>
      </c>
      <c r="Q91" t="n">
        <v>189.7144</v>
      </c>
      <c r="R91" t="n">
        <v>188.0197</v>
      </c>
      <c r="S91" t="n">
        <v>154.1846</v>
      </c>
      <c r="T91" t="n">
        <v>134.5744</v>
      </c>
      <c r="U91" t="n">
        <v>120.0251</v>
      </c>
      <c r="V91" t="n">
        <v>102.6005</v>
      </c>
      <c r="W91" t="n">
        <v>66.5759</v>
      </c>
      <c r="X91" t="n">
        <v>45.7175</v>
      </c>
      <c r="Y91" t="n">
        <v>25.4564</v>
      </c>
      <c r="Z91" t="n">
        <v>7.0103</v>
      </c>
      <c r="AA91" t="n">
        <v>1.2513</v>
      </c>
      <c r="AB91" t="n">
        <v>0</v>
      </c>
    </row>
    <row r="92">
      <c r="A92" t="n">
        <v>2004</v>
      </c>
      <c r="B92" t="n">
        <v>1259.3565</v>
      </c>
      <c r="C92" t="n">
        <v>0</v>
      </c>
      <c r="D92" t="n">
        <v>0</v>
      </c>
      <c r="E92" t="n">
        <v>0</v>
      </c>
      <c r="F92" t="n">
        <v>0</v>
      </c>
      <c r="G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5.0029</v>
      </c>
      <c r="M92" t="n">
        <v>2.0015</v>
      </c>
      <c r="N92" t="n">
        <v>16.0158</v>
      </c>
      <c r="O92" t="n">
        <v>48.0708</v>
      </c>
      <c r="P92" t="n">
        <v>122.2978</v>
      </c>
      <c r="Q92" t="n">
        <v>164.5977</v>
      </c>
      <c r="R92" t="n">
        <v>207.0842</v>
      </c>
      <c r="S92" t="n">
        <v>170.2558</v>
      </c>
      <c r="T92" t="n">
        <v>145.5995</v>
      </c>
      <c r="U92" t="n">
        <v>107.7454</v>
      </c>
      <c r="V92" t="n">
        <v>87.1088</v>
      </c>
      <c r="W92" t="n">
        <v>72.70659999999999</v>
      </c>
      <c r="X92" t="n">
        <v>57.3299</v>
      </c>
      <c r="Y92" t="n">
        <v>40.7271</v>
      </c>
      <c r="Z92" t="n">
        <v>11.5801</v>
      </c>
      <c r="AA92" t="n">
        <v>1.2327</v>
      </c>
      <c r="AB92" t="n">
        <v>0</v>
      </c>
    </row>
    <row r="93">
      <c r="A93" t="n">
        <v>2005</v>
      </c>
      <c r="B93" t="n">
        <v>1280.6369</v>
      </c>
      <c r="C93" t="n">
        <v>1.0097</v>
      </c>
      <c r="D93" t="n">
        <v>0</v>
      </c>
      <c r="E93" t="n">
        <v>0</v>
      </c>
      <c r="F93" t="n">
        <v>0</v>
      </c>
      <c r="G93" t="n">
        <v>0</v>
      </c>
      <c r="H93" t="n">
        <v>1.0097</v>
      </c>
      <c r="I93" t="n">
        <v>0</v>
      </c>
      <c r="J93" t="n">
        <v>0</v>
      </c>
      <c r="K93" t="n">
        <v>1.0004</v>
      </c>
      <c r="L93" t="n">
        <v>1.0006</v>
      </c>
      <c r="M93" t="n">
        <v>8.005699999999999</v>
      </c>
      <c r="N93" t="n">
        <v>27.0264</v>
      </c>
      <c r="O93" t="n">
        <v>46.0675</v>
      </c>
      <c r="P93" t="n">
        <v>109.259</v>
      </c>
      <c r="Q93" t="n">
        <v>174.6369</v>
      </c>
      <c r="R93" t="n">
        <v>211.1179</v>
      </c>
      <c r="S93" t="n">
        <v>163.1612</v>
      </c>
      <c r="T93" t="n">
        <v>140.5528</v>
      </c>
      <c r="U93" t="n">
        <v>98.5701</v>
      </c>
      <c r="V93" t="n">
        <v>98.32559999999999</v>
      </c>
      <c r="W93" t="n">
        <v>90.31310000000001</v>
      </c>
      <c r="X93" t="n">
        <v>59.4158</v>
      </c>
      <c r="Y93" t="n">
        <v>27.4272</v>
      </c>
      <c r="Z93" t="n">
        <v>15.0635</v>
      </c>
      <c r="AA93" t="n">
        <v>7.3731</v>
      </c>
      <c r="AB93" t="n">
        <v>1.3105</v>
      </c>
    </row>
    <row r="94">
      <c r="A94" t="n">
        <v>2006</v>
      </c>
      <c r="B94" t="n">
        <v>1247.9002</v>
      </c>
      <c r="C94" t="n">
        <v>2.0191</v>
      </c>
      <c r="D94" t="n">
        <v>0</v>
      </c>
      <c r="E94" t="n">
        <v>0</v>
      </c>
      <c r="F94" t="n">
        <v>0</v>
      </c>
      <c r="G94" t="n">
        <v>0</v>
      </c>
      <c r="H94" t="n">
        <v>2.0191</v>
      </c>
      <c r="I94" t="n">
        <v>0</v>
      </c>
      <c r="J94" t="n">
        <v>0</v>
      </c>
      <c r="K94" t="n">
        <v>1.0004</v>
      </c>
      <c r="L94" t="n">
        <v>4.0023</v>
      </c>
      <c r="M94" t="n">
        <v>6.0043</v>
      </c>
      <c r="N94" t="n">
        <v>18.0171</v>
      </c>
      <c r="O94" t="n">
        <v>57.0813</v>
      </c>
      <c r="P94" t="n">
        <v>114.2648</v>
      </c>
      <c r="Q94" t="n">
        <v>171.6081</v>
      </c>
      <c r="R94" t="n">
        <v>185.9468</v>
      </c>
      <c r="S94" t="n">
        <v>174.2337</v>
      </c>
      <c r="T94" t="n">
        <v>130.3735</v>
      </c>
      <c r="U94" t="n">
        <v>102.5771</v>
      </c>
      <c r="V94" t="n">
        <v>91.04389999999999</v>
      </c>
      <c r="W94" t="n">
        <v>84.93129999999999</v>
      </c>
      <c r="X94" t="n">
        <v>63.536</v>
      </c>
      <c r="Y94" t="n">
        <v>28.4199</v>
      </c>
      <c r="Z94" t="n">
        <v>10.3479</v>
      </c>
      <c r="AA94" t="n">
        <v>1.2048</v>
      </c>
      <c r="AB94" t="n">
        <v>1.2878</v>
      </c>
    </row>
    <row r="95">
      <c r="A95" t="n">
        <v>2007</v>
      </c>
      <c r="B95" t="n">
        <v>1342.371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3.0015</v>
      </c>
      <c r="M95" t="n">
        <v>8.005100000000001</v>
      </c>
      <c r="N95" t="n">
        <v>24.0202</v>
      </c>
      <c r="O95" t="n">
        <v>37.0478</v>
      </c>
      <c r="P95" t="n">
        <v>101.2051</v>
      </c>
      <c r="Q95" t="n">
        <v>206.6639</v>
      </c>
      <c r="R95" t="n">
        <v>219.0257</v>
      </c>
      <c r="S95" t="n">
        <v>213.3907</v>
      </c>
      <c r="T95" t="n">
        <v>145.3808</v>
      </c>
      <c r="U95" t="n">
        <v>95.34690000000001</v>
      </c>
      <c r="V95" t="n">
        <v>106.2406</v>
      </c>
      <c r="W95" t="n">
        <v>72.3858</v>
      </c>
      <c r="X95" t="n">
        <v>55.9899</v>
      </c>
      <c r="Y95" t="n">
        <v>39.4306</v>
      </c>
      <c r="Z95" t="n">
        <v>15.2364</v>
      </c>
      <c r="AA95" t="n">
        <v>0</v>
      </c>
      <c r="AB95" t="n">
        <v>0</v>
      </c>
    </row>
    <row r="96">
      <c r="A96" t="n">
        <v>2008</v>
      </c>
      <c r="B96" t="n">
        <v>1344.7063</v>
      </c>
      <c r="C96" t="n">
        <v>3.024</v>
      </c>
      <c r="D96" t="n">
        <v>0</v>
      </c>
      <c r="E96" t="n">
        <v>0</v>
      </c>
      <c r="F96" t="n">
        <v>0</v>
      </c>
      <c r="G96" t="n">
        <v>0</v>
      </c>
      <c r="H96" t="n">
        <v>3.024</v>
      </c>
      <c r="I96" t="n">
        <v>0</v>
      </c>
      <c r="J96" t="n">
        <v>0</v>
      </c>
      <c r="K96" t="n">
        <v>0</v>
      </c>
      <c r="L96" t="n">
        <v>2.001</v>
      </c>
      <c r="M96" t="n">
        <v>8.005100000000001</v>
      </c>
      <c r="N96" t="n">
        <v>29.0236</v>
      </c>
      <c r="O96" t="n">
        <v>52.0621</v>
      </c>
      <c r="P96" t="n">
        <v>114.2244</v>
      </c>
      <c r="Q96" t="n">
        <v>186.5764</v>
      </c>
      <c r="R96" t="n">
        <v>204.941</v>
      </c>
      <c r="S96" t="n">
        <v>194.2315</v>
      </c>
      <c r="T96" t="n">
        <v>157.4575</v>
      </c>
      <c r="U96" t="n">
        <v>115.5845</v>
      </c>
      <c r="V96" t="n">
        <v>83.7407</v>
      </c>
      <c r="W96" t="n">
        <v>89.9114</v>
      </c>
      <c r="X96" t="n">
        <v>46.4188</v>
      </c>
      <c r="Y96" t="n">
        <v>38.2954</v>
      </c>
      <c r="Z96" t="n">
        <v>14.0453</v>
      </c>
      <c r="AA96" t="n">
        <v>5.1637</v>
      </c>
      <c r="AB96" t="n">
        <v>0</v>
      </c>
    </row>
    <row r="97">
      <c r="A97" t="n">
        <v>2009</v>
      </c>
      <c r="B97" t="n">
        <v>1426.0222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14.0088</v>
      </c>
      <c r="N97" t="n">
        <v>24.019</v>
      </c>
      <c r="O97" t="n">
        <v>46.0534</v>
      </c>
      <c r="P97" t="n">
        <v>103.1919</v>
      </c>
      <c r="Q97" t="n">
        <v>193.5755</v>
      </c>
      <c r="R97" t="n">
        <v>227.0187</v>
      </c>
      <c r="S97" t="n">
        <v>219.3667</v>
      </c>
      <c r="T97" t="n">
        <v>170.5212</v>
      </c>
      <c r="U97" t="n">
        <v>131.7358</v>
      </c>
      <c r="V97" t="n">
        <v>91.8378</v>
      </c>
      <c r="W97" t="n">
        <v>71.2056</v>
      </c>
      <c r="X97" t="n">
        <v>82.167</v>
      </c>
      <c r="Y97" t="n">
        <v>35.9401</v>
      </c>
      <c r="Z97" t="n">
        <v>11.5578</v>
      </c>
      <c r="AA97" t="n">
        <v>3.8227</v>
      </c>
      <c r="AB97" t="n">
        <v>0</v>
      </c>
    </row>
    <row r="98">
      <c r="A98" t="n">
        <v>2010</v>
      </c>
      <c r="B98" t="n">
        <v>1461.1141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1.0001</v>
      </c>
      <c r="K98" t="n">
        <v>0</v>
      </c>
      <c r="L98" t="n">
        <v>4.0018</v>
      </c>
      <c r="M98" t="n">
        <v>19.0112</v>
      </c>
      <c r="N98" t="n">
        <v>34.0262</v>
      </c>
      <c r="O98" t="n">
        <v>69.078</v>
      </c>
      <c r="P98" t="n">
        <v>89.1524</v>
      </c>
      <c r="Q98" t="n">
        <v>190.5328</v>
      </c>
      <c r="R98" t="n">
        <v>257.1178</v>
      </c>
      <c r="S98" t="n">
        <v>211.3077</v>
      </c>
      <c r="T98" t="n">
        <v>191.6482</v>
      </c>
      <c r="U98" t="n">
        <v>109.4234</v>
      </c>
      <c r="V98" t="n">
        <v>96.90770000000001</v>
      </c>
      <c r="W98" t="n">
        <v>75.2757</v>
      </c>
      <c r="X98" t="n">
        <v>66.25060000000001</v>
      </c>
      <c r="Y98" t="n">
        <v>26.1991</v>
      </c>
      <c r="Z98" t="n">
        <v>15.0718</v>
      </c>
      <c r="AA98" t="n">
        <v>5.1094</v>
      </c>
      <c r="AB98" t="n">
        <v>0</v>
      </c>
    </row>
    <row r="99">
      <c r="A99" t="n">
        <v>2011</v>
      </c>
      <c r="B99" t="n">
        <v>1604.8421</v>
      </c>
      <c r="C99" t="n">
        <v>1.0078</v>
      </c>
      <c r="D99" t="n">
        <v>0</v>
      </c>
      <c r="E99" t="n">
        <v>0</v>
      </c>
      <c r="F99" t="n">
        <v>0</v>
      </c>
      <c r="G99" t="n">
        <v>0</v>
      </c>
      <c r="H99" t="n">
        <v>1.0078</v>
      </c>
      <c r="I99" t="n">
        <v>0</v>
      </c>
      <c r="J99" t="n">
        <v>0</v>
      </c>
      <c r="K99" t="n">
        <v>0</v>
      </c>
      <c r="L99" t="n">
        <v>6.0027</v>
      </c>
      <c r="M99" t="n">
        <v>20.0118</v>
      </c>
      <c r="N99" t="n">
        <v>33.0282</v>
      </c>
      <c r="O99" t="n">
        <v>62.0729</v>
      </c>
      <c r="P99" t="n">
        <v>115.2031</v>
      </c>
      <c r="Q99" t="n">
        <v>204.586</v>
      </c>
      <c r="R99" t="n">
        <v>257.1167</v>
      </c>
      <c r="S99" t="n">
        <v>257.6152</v>
      </c>
      <c r="T99" t="n">
        <v>213.8854</v>
      </c>
      <c r="U99" t="n">
        <v>132.7335</v>
      </c>
      <c r="V99" t="n">
        <v>72.4074</v>
      </c>
      <c r="W99" t="n">
        <v>90.7805</v>
      </c>
      <c r="X99" t="n">
        <v>62.1484</v>
      </c>
      <c r="Y99" t="n">
        <v>47.9057</v>
      </c>
      <c r="Z99" t="n">
        <v>21.995</v>
      </c>
      <c r="AA99" t="n">
        <v>6.3419</v>
      </c>
      <c r="AB99" t="n">
        <v>0</v>
      </c>
    </row>
    <row r="100">
      <c r="A100" t="n">
        <v>2012</v>
      </c>
      <c r="B100" t="n">
        <v>1606.2652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2.001</v>
      </c>
      <c r="M100" t="n">
        <v>20.0121</v>
      </c>
      <c r="N100" t="n">
        <v>36.0279</v>
      </c>
      <c r="O100" t="n">
        <v>49.0564</v>
      </c>
      <c r="P100" t="n">
        <v>102.1728</v>
      </c>
      <c r="Q100" t="n">
        <v>192.5297</v>
      </c>
      <c r="R100" t="n">
        <v>259.1234</v>
      </c>
      <c r="S100" t="n">
        <v>240.512</v>
      </c>
      <c r="T100" t="n">
        <v>200.7537</v>
      </c>
      <c r="U100" t="n">
        <v>156.9711</v>
      </c>
      <c r="V100" t="n">
        <v>112.1703</v>
      </c>
      <c r="W100" t="n">
        <v>92.7533</v>
      </c>
      <c r="X100" t="n">
        <v>74.623</v>
      </c>
      <c r="Y100" t="n">
        <v>41.3807</v>
      </c>
      <c r="Z100" t="n">
        <v>19.6264</v>
      </c>
      <c r="AA100" t="n">
        <v>5.0839</v>
      </c>
      <c r="AB100" t="n">
        <v>1.4674</v>
      </c>
    </row>
    <row r="101">
      <c r="A101" t="n">
        <v>2013</v>
      </c>
      <c r="B101" t="n">
        <v>1757.2664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1.0005</v>
      </c>
      <c r="M101" t="n">
        <v>12.0072</v>
      </c>
      <c r="N101" t="n">
        <v>45.0357</v>
      </c>
      <c r="O101" t="n">
        <v>74.0818</v>
      </c>
      <c r="P101" t="n">
        <v>113.189</v>
      </c>
      <c r="Q101" t="n">
        <v>171.4625</v>
      </c>
      <c r="R101" t="n">
        <v>281.1909</v>
      </c>
      <c r="S101" t="n">
        <v>285.7767</v>
      </c>
      <c r="T101" t="n">
        <v>258.2876</v>
      </c>
      <c r="U101" t="n">
        <v>149.8695</v>
      </c>
      <c r="V101" t="n">
        <v>112.1276</v>
      </c>
      <c r="W101" t="n">
        <v>107.1832</v>
      </c>
      <c r="X101" t="n">
        <v>80.94</v>
      </c>
      <c r="Y101" t="n">
        <v>39.1471</v>
      </c>
      <c r="Z101" t="n">
        <v>18.411</v>
      </c>
      <c r="AA101" t="n">
        <v>7.5559</v>
      </c>
      <c r="AB101" t="n">
        <v>0</v>
      </c>
    </row>
    <row r="102">
      <c r="A102" t="n">
        <v>2014</v>
      </c>
      <c r="B102" t="n">
        <v>1886.7789</v>
      </c>
      <c r="C102" t="n">
        <v>1.0077</v>
      </c>
      <c r="D102" t="n">
        <v>0</v>
      </c>
      <c r="E102" t="n">
        <v>0</v>
      </c>
      <c r="F102" t="n">
        <v>0</v>
      </c>
      <c r="G102" t="n">
        <v>0</v>
      </c>
      <c r="H102" t="n">
        <v>1.0077</v>
      </c>
      <c r="I102" t="n">
        <v>0</v>
      </c>
      <c r="J102" t="n">
        <v>0</v>
      </c>
      <c r="K102" t="n">
        <v>0</v>
      </c>
      <c r="L102" t="n">
        <v>2.0009</v>
      </c>
      <c r="M102" t="n">
        <v>20.0114</v>
      </c>
      <c r="N102" t="n">
        <v>46.036</v>
      </c>
      <c r="O102" t="n">
        <v>72.08329999999999</v>
      </c>
      <c r="P102" t="n">
        <v>123.2057</v>
      </c>
      <c r="Q102" t="n">
        <v>186.4895</v>
      </c>
      <c r="R102" t="n">
        <v>271.1477</v>
      </c>
      <c r="S102" t="n">
        <v>328.0557</v>
      </c>
      <c r="T102" t="n">
        <v>282.506</v>
      </c>
      <c r="U102" t="n">
        <v>183.2641</v>
      </c>
      <c r="V102" t="n">
        <v>115.1472</v>
      </c>
      <c r="W102" t="n">
        <v>107.1394</v>
      </c>
      <c r="X102" t="n">
        <v>83.97</v>
      </c>
      <c r="Y102" t="n">
        <v>37.928</v>
      </c>
      <c r="Z102" t="n">
        <v>21.7974</v>
      </c>
      <c r="AA102" t="n">
        <v>4.989</v>
      </c>
      <c r="AB102" t="n">
        <v>0</v>
      </c>
    </row>
    <row r="103">
      <c r="A103" t="n">
        <v>2015</v>
      </c>
      <c r="B103" t="n">
        <v>1982.5724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2.001</v>
      </c>
      <c r="M103" t="n">
        <v>27.016</v>
      </c>
      <c r="N103" t="n">
        <v>42.0353</v>
      </c>
      <c r="O103" t="n">
        <v>75.0852</v>
      </c>
      <c r="P103" t="n">
        <v>129.215</v>
      </c>
      <c r="Q103" t="n">
        <v>218.5649</v>
      </c>
      <c r="R103" t="n">
        <v>291.2042</v>
      </c>
      <c r="S103" t="n">
        <v>315.976</v>
      </c>
      <c r="T103" t="n">
        <v>270.3923</v>
      </c>
      <c r="U103" t="n">
        <v>197.396</v>
      </c>
      <c r="V103" t="n">
        <v>144.7006</v>
      </c>
      <c r="W103" t="n">
        <v>98.86109999999999</v>
      </c>
      <c r="X103" t="n">
        <v>92.34650000000001</v>
      </c>
      <c r="Y103" t="n">
        <v>49.8771</v>
      </c>
      <c r="Z103" t="n">
        <v>22.917</v>
      </c>
      <c r="AA103" t="n">
        <v>4.9842</v>
      </c>
      <c r="AB103" t="n">
        <v>0</v>
      </c>
    </row>
    <row r="104">
      <c r="A104" t="n">
        <v>2016</v>
      </c>
      <c r="B104" t="n">
        <v>1946.6959</v>
      </c>
      <c r="C104" t="n">
        <v>3.0237</v>
      </c>
      <c r="D104" t="n">
        <v>1.0005</v>
      </c>
      <c r="E104" t="n">
        <v>0</v>
      </c>
      <c r="F104" t="n">
        <v>0</v>
      </c>
      <c r="G104" t="n">
        <v>0</v>
      </c>
      <c r="H104" t="n">
        <v>4.0242</v>
      </c>
      <c r="I104" t="n">
        <v>0</v>
      </c>
      <c r="J104" t="n">
        <v>0</v>
      </c>
      <c r="K104" t="n">
        <v>0</v>
      </c>
      <c r="L104" t="n">
        <v>6.0033</v>
      </c>
      <c r="M104" t="n">
        <v>18.012</v>
      </c>
      <c r="N104" t="n">
        <v>58.0512</v>
      </c>
      <c r="O104" t="n">
        <v>74.0912</v>
      </c>
      <c r="P104" t="n">
        <v>122.2041</v>
      </c>
      <c r="Q104" t="n">
        <v>170.4457</v>
      </c>
      <c r="R104" t="n">
        <v>260.0991</v>
      </c>
      <c r="S104" t="n">
        <v>320.0048</v>
      </c>
      <c r="T104" t="n">
        <v>295.6769</v>
      </c>
      <c r="U104" t="n">
        <v>194.4379</v>
      </c>
      <c r="V104" t="n">
        <v>128.359</v>
      </c>
      <c r="W104" t="n">
        <v>113.2178</v>
      </c>
      <c r="X104" t="n">
        <v>96.5248</v>
      </c>
      <c r="Y104" t="n">
        <v>57.3009</v>
      </c>
      <c r="Z104" t="n">
        <v>20.5413</v>
      </c>
      <c r="AA104" t="n">
        <v>4.9276</v>
      </c>
      <c r="AB104" t="n">
        <v>2.7741</v>
      </c>
    </row>
    <row r="105">
      <c r="A105" t="n">
        <v>2017</v>
      </c>
      <c r="B105" t="n">
        <v>2052.5359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3.0016</v>
      </c>
      <c r="M105" t="n">
        <v>21.0144</v>
      </c>
      <c r="N105" t="n">
        <v>56.0497</v>
      </c>
      <c r="O105" t="n">
        <v>96.11499999999999</v>
      </c>
      <c r="P105" t="n">
        <v>125.2132</v>
      </c>
      <c r="Q105" t="n">
        <v>189.4788</v>
      </c>
      <c r="R105" t="n">
        <v>271.0996</v>
      </c>
      <c r="S105" t="n">
        <v>351.1961</v>
      </c>
      <c r="T105" t="n">
        <v>288.5761</v>
      </c>
      <c r="U105" t="n">
        <v>207.598</v>
      </c>
      <c r="V105" t="n">
        <v>160.8579</v>
      </c>
      <c r="W105" t="n">
        <v>106.0154</v>
      </c>
      <c r="X105" t="n">
        <v>81.7758</v>
      </c>
      <c r="Y105" t="n">
        <v>58.3206</v>
      </c>
      <c r="Z105" t="n">
        <v>26.1892</v>
      </c>
      <c r="AA105" t="n">
        <v>8.630000000000001</v>
      </c>
      <c r="AB105" t="n">
        <v>1.4045</v>
      </c>
    </row>
    <row r="106">
      <c r="A106" t="n">
        <v>2018</v>
      </c>
      <c r="B106" t="n">
        <v>2093.7615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1.0005</v>
      </c>
      <c r="M106" t="n">
        <v>33.0229</v>
      </c>
      <c r="N106" t="n">
        <v>73.0658</v>
      </c>
      <c r="O106" t="n">
        <v>93.11499999999999</v>
      </c>
      <c r="P106" t="n">
        <v>131.2233</v>
      </c>
      <c r="Q106" t="n">
        <v>182.4597</v>
      </c>
      <c r="R106" t="n">
        <v>281.1081</v>
      </c>
      <c r="S106" t="n">
        <v>337.0651</v>
      </c>
      <c r="T106" t="n">
        <v>277.4816</v>
      </c>
      <c r="U106" t="n">
        <v>226.8204</v>
      </c>
      <c r="V106" t="n">
        <v>176.1742</v>
      </c>
      <c r="W106" t="n">
        <v>100.8119</v>
      </c>
      <c r="X106" t="n">
        <v>79.63030000000001</v>
      </c>
      <c r="Y106" t="n">
        <v>64.755</v>
      </c>
      <c r="Z106" t="n">
        <v>26.1184</v>
      </c>
      <c r="AA106" t="n">
        <v>8.5724</v>
      </c>
      <c r="AB106" t="n">
        <v>1.3368</v>
      </c>
    </row>
    <row r="107">
      <c r="A107" t="n">
        <v>2019</v>
      </c>
      <c r="B107" t="n">
        <v>2239.8165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1.0001</v>
      </c>
      <c r="J107" t="n">
        <v>0</v>
      </c>
      <c r="K107" t="n">
        <v>0</v>
      </c>
      <c r="L107" t="n">
        <v>3.0017</v>
      </c>
      <c r="M107" t="n">
        <v>25.0167</v>
      </c>
      <c r="N107" t="n">
        <v>75.0701</v>
      </c>
      <c r="O107" t="n">
        <v>120.1518</v>
      </c>
      <c r="P107" t="n">
        <v>144.2483</v>
      </c>
      <c r="Q107" t="n">
        <v>196.4939</v>
      </c>
      <c r="R107" t="n">
        <v>275.07</v>
      </c>
      <c r="S107" t="n">
        <v>327.9446</v>
      </c>
      <c r="T107" t="n">
        <v>334.9784</v>
      </c>
      <c r="U107" t="n">
        <v>266.2554</v>
      </c>
      <c r="V107" t="n">
        <v>164.8771</v>
      </c>
      <c r="W107" t="n">
        <v>135.6928</v>
      </c>
      <c r="X107" t="n">
        <v>83.7072</v>
      </c>
      <c r="Y107" t="n">
        <v>50.6536</v>
      </c>
      <c r="Z107" t="n">
        <v>28.2967</v>
      </c>
      <c r="AA107" t="n">
        <v>6.0388</v>
      </c>
      <c r="AB107" t="n">
        <v>1.3194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107"/>
  <sheetViews>
    <sheetView workbookViewId="0">
      <selection activeCell="A1" sqref="A1"/>
    </sheetView>
  </sheetViews>
  <sheetFormatPr baseColWidth="8" defaultRowHeight="15"/>
  <sheetData>
    <row r="1">
      <c r="A1" s="122" t="inlineStr">
        <is>
          <t>YEAR</t>
        </is>
      </c>
      <c r="B1" s="122" t="inlineStr">
        <is>
          <t>TOTAL</t>
        </is>
      </c>
      <c r="C1" s="122" t="inlineStr">
        <is>
          <t>under_one_year</t>
        </is>
      </c>
      <c r="D1" s="122" t="inlineStr">
        <is>
          <t>year_1</t>
        </is>
      </c>
      <c r="E1" s="122" t="inlineStr">
        <is>
          <t>years_2</t>
        </is>
      </c>
      <c r="F1" s="122" t="inlineStr">
        <is>
          <t>years_3</t>
        </is>
      </c>
      <c r="G1" s="122" t="inlineStr">
        <is>
          <t>years_4</t>
        </is>
      </c>
      <c r="H1" s="122" t="inlineStr">
        <is>
          <t>under_5_years</t>
        </is>
      </c>
      <c r="I1" s="122" t="inlineStr">
        <is>
          <t>years_5_9</t>
        </is>
      </c>
      <c r="J1" s="122" t="inlineStr">
        <is>
          <t>years_10_14</t>
        </is>
      </c>
      <c r="K1" s="122" t="inlineStr">
        <is>
          <t>years_15_19</t>
        </is>
      </c>
      <c r="L1" s="122" t="inlineStr">
        <is>
          <t>years_20_24</t>
        </is>
      </c>
      <c r="M1" s="122" t="inlineStr">
        <is>
          <t>years_25_29</t>
        </is>
      </c>
      <c r="N1" s="122" t="inlineStr">
        <is>
          <t>years_30_34</t>
        </is>
      </c>
      <c r="O1" s="122" t="inlineStr">
        <is>
          <t>years_35_39</t>
        </is>
      </c>
      <c r="P1" s="122" t="inlineStr">
        <is>
          <t>years_40_44</t>
        </is>
      </c>
      <c r="Q1" s="122" t="inlineStr">
        <is>
          <t>years_45_49</t>
        </is>
      </c>
      <c r="R1" s="122" t="inlineStr">
        <is>
          <t>years_50_54</t>
        </is>
      </c>
      <c r="S1" s="122" t="inlineStr">
        <is>
          <t>years_55_59</t>
        </is>
      </c>
      <c r="T1" s="122" t="inlineStr">
        <is>
          <t>years_60_64</t>
        </is>
      </c>
      <c r="U1" s="122" t="inlineStr">
        <is>
          <t>years_65_69</t>
        </is>
      </c>
      <c r="V1" s="122" t="inlineStr">
        <is>
          <t>years_70_74</t>
        </is>
      </c>
      <c r="W1" s="122" t="inlineStr">
        <is>
          <t>years_75_79</t>
        </is>
      </c>
      <c r="X1" s="122" t="inlineStr">
        <is>
          <t>years_80_84</t>
        </is>
      </c>
      <c r="Y1" s="122" t="inlineStr">
        <is>
          <t>years_85_89</t>
        </is>
      </c>
      <c r="Z1" s="122" t="inlineStr">
        <is>
          <t>years_90_94</t>
        </is>
      </c>
      <c r="AA1" s="122" t="inlineStr">
        <is>
          <t>years_95_99</t>
        </is>
      </c>
      <c r="AB1" s="122" t="inlineStr">
        <is>
          <t>years_100_plus</t>
        </is>
      </c>
    </row>
    <row r="2">
      <c r="A2" t="n">
        <v>1914</v>
      </c>
      <c r="B2" t="n">
        <v>0.0106</v>
      </c>
      <c r="C2" t="n">
        <v>0</v>
      </c>
      <c r="H2" t="n">
        <v>0</v>
      </c>
      <c r="J2" t="n">
        <v>0</v>
      </c>
      <c r="K2" t="n">
        <v>0</v>
      </c>
      <c r="L2" t="n">
        <v>0</v>
      </c>
      <c r="M2" t="n">
        <v>0</v>
      </c>
      <c r="N2" t="n">
        <v>0.0001</v>
      </c>
      <c r="O2" t="n">
        <v>0.0001</v>
      </c>
      <c r="P2" t="n">
        <v>0.0002</v>
      </c>
      <c r="Q2" t="n">
        <v>0.0003</v>
      </c>
      <c r="R2" t="n">
        <v>0.0001</v>
      </c>
      <c r="S2" t="n">
        <v>0.0002</v>
      </c>
      <c r="T2" t="n">
        <v>0.0005</v>
      </c>
      <c r="U2" t="n">
        <v>0.0004</v>
      </c>
      <c r="V2" t="n">
        <v>0.0003</v>
      </c>
      <c r="W2" t="n">
        <v>0.0007</v>
      </c>
      <c r="X2" t="n">
        <v>0.0005</v>
      </c>
      <c r="Y2" t="n">
        <v>0.0005</v>
      </c>
      <c r="AA2" t="n">
        <v>0.0022</v>
      </c>
      <c r="AB2" t="n">
        <v>0.0044</v>
      </c>
    </row>
    <row r="3">
      <c r="A3" t="n">
        <v>1915</v>
      </c>
      <c r="B3" t="n">
        <v>0.0069</v>
      </c>
      <c r="C3" t="n">
        <v>0</v>
      </c>
      <c r="F3" t="n">
        <v>0</v>
      </c>
      <c r="H3" t="n">
        <v>0.0001</v>
      </c>
      <c r="J3" t="n">
        <v>0</v>
      </c>
      <c r="L3" t="n">
        <v>0</v>
      </c>
      <c r="M3" t="n">
        <v>0.0001</v>
      </c>
      <c r="N3" t="n">
        <v>0.0001</v>
      </c>
      <c r="O3" t="n">
        <v>0.0001</v>
      </c>
      <c r="P3" t="n">
        <v>0.0002</v>
      </c>
      <c r="Q3" t="n">
        <v>0.0002</v>
      </c>
      <c r="R3" t="n">
        <v>0.0005</v>
      </c>
      <c r="S3" t="n">
        <v>0.0005999999999999999</v>
      </c>
      <c r="T3" t="n">
        <v>0.0005999999999999999</v>
      </c>
      <c r="U3" t="n">
        <v>0.0003</v>
      </c>
      <c r="V3" t="n">
        <v>0.0008</v>
      </c>
      <c r="W3" t="n">
        <v>0.0005</v>
      </c>
      <c r="X3" t="n">
        <v>0.0004</v>
      </c>
      <c r="Y3" t="n">
        <v>0.0015</v>
      </c>
      <c r="Z3" t="n">
        <v>0.0009</v>
      </c>
    </row>
    <row r="4">
      <c r="A4" t="n">
        <v>1916</v>
      </c>
      <c r="B4" t="n">
        <v>0.0066</v>
      </c>
      <c r="C4" t="n">
        <v>0</v>
      </c>
      <c r="E4" t="n">
        <v>0</v>
      </c>
      <c r="G4" t="n">
        <v>0</v>
      </c>
      <c r="H4" t="n">
        <v>0.0001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0.0001</v>
      </c>
      <c r="O4" t="n">
        <v>0.0001</v>
      </c>
      <c r="P4" t="n">
        <v>0.0002</v>
      </c>
      <c r="Q4" t="n">
        <v>0.0002</v>
      </c>
      <c r="R4" t="n">
        <v>0.0003</v>
      </c>
      <c r="S4" t="n">
        <v>0.0004</v>
      </c>
      <c r="T4" t="n">
        <v>0.0003</v>
      </c>
      <c r="U4" t="n">
        <v>0.0005999999999999999</v>
      </c>
      <c r="V4" t="n">
        <v>0.0005999999999999999</v>
      </c>
      <c r="W4" t="n">
        <v>0.0004</v>
      </c>
      <c r="X4" t="n">
        <v>0.0005</v>
      </c>
      <c r="Y4" t="n">
        <v>0.0007</v>
      </c>
      <c r="Z4" t="n">
        <v>0.0007</v>
      </c>
      <c r="AB4" t="n">
        <v>0.0014</v>
      </c>
    </row>
    <row r="5">
      <c r="A5" t="n">
        <v>1917</v>
      </c>
      <c r="B5" t="n">
        <v>0.0045</v>
      </c>
      <c r="E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0.0001</v>
      </c>
      <c r="O5" t="n">
        <v>0.0001</v>
      </c>
      <c r="P5" t="n">
        <v>0.0001</v>
      </c>
      <c r="Q5" t="n">
        <v>0.0002</v>
      </c>
      <c r="R5" t="n">
        <v>0.0003</v>
      </c>
      <c r="S5" t="n">
        <v>0.0002</v>
      </c>
      <c r="T5" t="n">
        <v>0.0003</v>
      </c>
      <c r="U5" t="n">
        <v>0.0002</v>
      </c>
      <c r="V5" t="n">
        <v>0.0005</v>
      </c>
      <c r="W5" t="n">
        <v>0.0005</v>
      </c>
      <c r="X5" t="n">
        <v>0.0009</v>
      </c>
      <c r="Y5" t="n">
        <v>0.0005999999999999999</v>
      </c>
      <c r="Z5" t="n">
        <v>0.0005999999999999999</v>
      </c>
    </row>
    <row r="6">
      <c r="A6" t="n">
        <v>1918</v>
      </c>
      <c r="B6" t="n">
        <v>0.0047</v>
      </c>
      <c r="C6" t="n">
        <v>0.0001</v>
      </c>
      <c r="F6" t="n">
        <v>0</v>
      </c>
      <c r="G6" t="n">
        <v>0</v>
      </c>
      <c r="H6" t="n">
        <v>0.0001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0.0001</v>
      </c>
      <c r="P6" t="n">
        <v>0.0001</v>
      </c>
      <c r="Q6" t="n">
        <v>0.0001</v>
      </c>
      <c r="R6" t="n">
        <v>0.0003</v>
      </c>
      <c r="S6" t="n">
        <v>0.0004</v>
      </c>
      <c r="T6" t="n">
        <v>0.0003</v>
      </c>
      <c r="U6" t="n">
        <v>0.0005</v>
      </c>
      <c r="V6" t="n">
        <v>0.0005</v>
      </c>
      <c r="W6" t="n">
        <v>0.0003</v>
      </c>
      <c r="X6" t="n">
        <v>0.0004</v>
      </c>
      <c r="Y6" t="n">
        <v>0.0005</v>
      </c>
      <c r="AB6" t="n">
        <v>0.0009</v>
      </c>
    </row>
    <row r="7">
      <c r="A7" t="n">
        <v>1919</v>
      </c>
      <c r="B7" t="n">
        <v>0.0032</v>
      </c>
      <c r="D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0.0001</v>
      </c>
      <c r="N7" t="n">
        <v>0</v>
      </c>
      <c r="O7" t="n">
        <v>0.0001</v>
      </c>
      <c r="P7" t="n">
        <v>0.0001</v>
      </c>
      <c r="Q7" t="n">
        <v>0.0002</v>
      </c>
      <c r="R7" t="n">
        <v>0.0002</v>
      </c>
      <c r="S7" t="n">
        <v>0.0002</v>
      </c>
      <c r="T7" t="n">
        <v>0.0004</v>
      </c>
      <c r="U7" t="n">
        <v>0.0004</v>
      </c>
      <c r="V7" t="n">
        <v>0.0003</v>
      </c>
      <c r="W7" t="n">
        <v>0.0005999999999999999</v>
      </c>
      <c r="X7" t="n">
        <v>0.0005</v>
      </c>
      <c r="Y7" t="n">
        <v>0.0002</v>
      </c>
    </row>
    <row r="8">
      <c r="A8" t="n">
        <v>1920</v>
      </c>
      <c r="B8" t="n">
        <v>0.0037</v>
      </c>
      <c r="C8" t="n">
        <v>0</v>
      </c>
      <c r="E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0.0001</v>
      </c>
      <c r="O8" t="n">
        <v>0.0001</v>
      </c>
      <c r="P8" t="n">
        <v>0.0001</v>
      </c>
      <c r="Q8" t="n">
        <v>0.0001</v>
      </c>
      <c r="R8" t="n">
        <v>0.0003</v>
      </c>
      <c r="S8" t="n">
        <v>0.0002</v>
      </c>
      <c r="T8" t="n">
        <v>0.0002</v>
      </c>
      <c r="U8" t="n">
        <v>0.0003</v>
      </c>
      <c r="V8" t="n">
        <v>0.0003</v>
      </c>
      <c r="W8" t="n">
        <v>0.0003</v>
      </c>
      <c r="X8" t="n">
        <v>0.0004</v>
      </c>
      <c r="Y8" t="n">
        <v>0.0005999999999999999</v>
      </c>
      <c r="Z8" t="n">
        <v>0.0008</v>
      </c>
    </row>
    <row r="9">
      <c r="A9" t="n">
        <v>1921</v>
      </c>
      <c r="B9" t="n">
        <v>0.0049</v>
      </c>
      <c r="D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0.0001</v>
      </c>
      <c r="P9" t="n">
        <v>0.0001</v>
      </c>
      <c r="Q9" t="n">
        <v>0.0001</v>
      </c>
      <c r="R9" t="n">
        <v>0.0002</v>
      </c>
      <c r="S9" t="n">
        <v>0.0003</v>
      </c>
      <c r="T9" t="n">
        <v>0.0003</v>
      </c>
      <c r="U9" t="n">
        <v>0.0003</v>
      </c>
      <c r="V9" t="n">
        <v>0.0005</v>
      </c>
      <c r="W9" t="n">
        <v>0.0007</v>
      </c>
      <c r="X9" t="n">
        <v>0.0004</v>
      </c>
      <c r="Y9" t="n">
        <v>0.001</v>
      </c>
      <c r="AB9" t="n">
        <v>0.0008</v>
      </c>
    </row>
    <row r="10">
      <c r="A10" t="n">
        <v>1922</v>
      </c>
      <c r="B10" t="n">
        <v>0.0028</v>
      </c>
      <c r="E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0.0001</v>
      </c>
      <c r="Q10" t="n">
        <v>0.0001</v>
      </c>
      <c r="R10" t="n">
        <v>0.0002</v>
      </c>
      <c r="S10" t="n">
        <v>0.0003</v>
      </c>
      <c r="T10" t="n">
        <v>0.0003</v>
      </c>
      <c r="U10" t="n">
        <v>0.0003</v>
      </c>
      <c r="V10" t="n">
        <v>0.0003</v>
      </c>
      <c r="W10" t="n">
        <v>0</v>
      </c>
      <c r="X10" t="n">
        <v>0.0002</v>
      </c>
      <c r="Y10" t="n">
        <v>0.0002</v>
      </c>
      <c r="Z10" t="n">
        <v>0.0007</v>
      </c>
    </row>
    <row r="11">
      <c r="A11" t="n">
        <v>1923</v>
      </c>
      <c r="B11" t="n">
        <v>0.0065</v>
      </c>
      <c r="G11" t="n">
        <v>0</v>
      </c>
      <c r="H11" t="n">
        <v>0</v>
      </c>
      <c r="I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0.0001</v>
      </c>
      <c r="Q11" t="n">
        <v>0.0001</v>
      </c>
      <c r="R11" t="n">
        <v>0.0002</v>
      </c>
      <c r="S11" t="n">
        <v>0.0002</v>
      </c>
      <c r="T11" t="n">
        <v>0.0003</v>
      </c>
      <c r="U11" t="n">
        <v>0.0003</v>
      </c>
      <c r="V11" t="n">
        <v>0.0004</v>
      </c>
      <c r="W11" t="n">
        <v>0.0005</v>
      </c>
      <c r="X11" t="n">
        <v>0.0004</v>
      </c>
      <c r="Y11" t="n">
        <v>0.0007</v>
      </c>
      <c r="Z11" t="n">
        <v>0.0013</v>
      </c>
      <c r="AB11" t="n">
        <v>0.0019</v>
      </c>
    </row>
    <row r="12">
      <c r="A12" t="n">
        <v>1924</v>
      </c>
      <c r="B12" t="n">
        <v>0.004</v>
      </c>
      <c r="D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0.0001</v>
      </c>
      <c r="Q12" t="n">
        <v>0.0001</v>
      </c>
      <c r="R12" t="n">
        <v>0.0002</v>
      </c>
      <c r="S12" t="n">
        <v>0.0002</v>
      </c>
      <c r="T12" t="n">
        <v>0.0002</v>
      </c>
      <c r="U12" t="n">
        <v>0.0003</v>
      </c>
      <c r="V12" t="n">
        <v>0.0004</v>
      </c>
      <c r="W12" t="n">
        <v>0.0001</v>
      </c>
      <c r="X12" t="n">
        <v>0.0004</v>
      </c>
      <c r="Y12" t="n">
        <v>0.0007</v>
      </c>
      <c r="Z12" t="n">
        <v>0.0003</v>
      </c>
      <c r="AA12" t="n">
        <v>0.0008</v>
      </c>
    </row>
    <row r="13">
      <c r="A13" t="n">
        <v>1925</v>
      </c>
      <c r="B13" t="n">
        <v>0.0043</v>
      </c>
      <c r="C13" t="n">
        <v>0</v>
      </c>
      <c r="D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0.0001</v>
      </c>
      <c r="P13" t="n">
        <v>0.0001</v>
      </c>
      <c r="Q13" t="n">
        <v>0.0001</v>
      </c>
      <c r="R13" t="n">
        <v>0.0002</v>
      </c>
      <c r="S13" t="n">
        <v>0.0003</v>
      </c>
      <c r="T13" t="n">
        <v>0.0002</v>
      </c>
      <c r="U13" t="n">
        <v>0.0005</v>
      </c>
      <c r="V13" t="n">
        <v>0.0004</v>
      </c>
      <c r="W13" t="n">
        <v>0.0007</v>
      </c>
      <c r="X13" t="n">
        <v>0.0005</v>
      </c>
      <c r="Y13" t="n">
        <v>0.0003</v>
      </c>
      <c r="AA13" t="n">
        <v>0.0008</v>
      </c>
    </row>
    <row r="14">
      <c r="A14" t="n">
        <v>1926</v>
      </c>
      <c r="B14" t="n">
        <v>0.0042</v>
      </c>
      <c r="D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0.0001</v>
      </c>
      <c r="P14" t="n">
        <v>0.0001</v>
      </c>
      <c r="Q14" t="n">
        <v>0.0001</v>
      </c>
      <c r="R14" t="n">
        <v>0.0001</v>
      </c>
      <c r="S14" t="n">
        <v>0.0003</v>
      </c>
      <c r="T14" t="n">
        <v>0.0002</v>
      </c>
      <c r="U14" t="n">
        <v>0.0003</v>
      </c>
      <c r="V14" t="n">
        <v>0.0002</v>
      </c>
      <c r="W14" t="n">
        <v>0.0003</v>
      </c>
      <c r="X14" t="n">
        <v>0.0004</v>
      </c>
      <c r="Y14" t="n">
        <v>0.0007</v>
      </c>
      <c r="Z14" t="n">
        <v>0.0013</v>
      </c>
    </row>
    <row r="15">
      <c r="A15" t="n">
        <v>1927</v>
      </c>
      <c r="B15" t="n">
        <v>0.005</v>
      </c>
      <c r="E15" t="n">
        <v>0</v>
      </c>
      <c r="H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0.0001</v>
      </c>
      <c r="P15" t="n">
        <v>0.0001</v>
      </c>
      <c r="Q15" t="n">
        <v>0.0002</v>
      </c>
      <c r="R15" t="n">
        <v>0.0001</v>
      </c>
      <c r="S15" t="n">
        <v>0.0002</v>
      </c>
      <c r="T15" t="n">
        <v>0.0002</v>
      </c>
      <c r="U15" t="n">
        <v>0.0002</v>
      </c>
      <c r="V15" t="n">
        <v>0.0003</v>
      </c>
      <c r="W15" t="n">
        <v>0.0003</v>
      </c>
      <c r="X15" t="n">
        <v>0.0005999999999999999</v>
      </c>
      <c r="Y15" t="n">
        <v>0.0009</v>
      </c>
      <c r="Z15" t="n">
        <v>0.0009</v>
      </c>
      <c r="AA15" t="n">
        <v>0.0008</v>
      </c>
    </row>
    <row r="16">
      <c r="A16" t="n">
        <v>1928</v>
      </c>
      <c r="B16" t="n">
        <v>0.0027</v>
      </c>
      <c r="E16" t="n">
        <v>0</v>
      </c>
      <c r="H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0.0001</v>
      </c>
      <c r="P16" t="n">
        <v>0.0001</v>
      </c>
      <c r="Q16" t="n">
        <v>0.0001</v>
      </c>
      <c r="R16" t="n">
        <v>0.0001</v>
      </c>
      <c r="S16" t="n">
        <v>0.0002</v>
      </c>
      <c r="T16" t="n">
        <v>0.0003</v>
      </c>
      <c r="U16" t="n">
        <v>0.0002</v>
      </c>
      <c r="V16" t="n">
        <v>0.0003</v>
      </c>
      <c r="W16" t="n">
        <v>0.0003</v>
      </c>
      <c r="X16" t="n">
        <v>0.0002</v>
      </c>
      <c r="Y16" t="n">
        <v>0.0004</v>
      </c>
      <c r="Z16" t="n">
        <v>0.0003</v>
      </c>
    </row>
    <row r="17">
      <c r="A17" t="n">
        <v>1929</v>
      </c>
      <c r="B17" t="n">
        <v>0.0031</v>
      </c>
      <c r="C17" t="n">
        <v>0</v>
      </c>
      <c r="D17" t="n">
        <v>0</v>
      </c>
      <c r="E17" t="n">
        <v>0</v>
      </c>
      <c r="G17" t="n">
        <v>0</v>
      </c>
      <c r="H17" t="n">
        <v>0</v>
      </c>
      <c r="I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0.0001</v>
      </c>
      <c r="P17" t="n">
        <v>0.0001</v>
      </c>
      <c r="Q17" t="n">
        <v>0.0001</v>
      </c>
      <c r="R17" t="n">
        <v>0.0002</v>
      </c>
      <c r="S17" t="n">
        <v>0.0002</v>
      </c>
      <c r="T17" t="n">
        <v>0.0002</v>
      </c>
      <c r="U17" t="n">
        <v>0.0003</v>
      </c>
      <c r="V17" t="n">
        <v>0.0003</v>
      </c>
      <c r="W17" t="n">
        <v>0.0002</v>
      </c>
      <c r="X17" t="n">
        <v>0.0003</v>
      </c>
      <c r="Y17" t="n">
        <v>0.0003</v>
      </c>
      <c r="Z17" t="n">
        <v>0.0003</v>
      </c>
      <c r="AB17" t="n">
        <v>0.0005999999999999999</v>
      </c>
    </row>
    <row r="18">
      <c r="A18" t="n">
        <v>1930</v>
      </c>
      <c r="B18" t="n">
        <v>0.004</v>
      </c>
      <c r="E18" t="n">
        <v>0</v>
      </c>
      <c r="H18" t="n">
        <v>0</v>
      </c>
      <c r="I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0.0001</v>
      </c>
      <c r="P18" t="n">
        <v>0.0001</v>
      </c>
      <c r="Q18" t="n">
        <v>0.0001</v>
      </c>
      <c r="R18" t="n">
        <v>0.0002</v>
      </c>
      <c r="S18" t="n">
        <v>0.0003</v>
      </c>
      <c r="T18" t="n">
        <v>0.0003</v>
      </c>
      <c r="U18" t="n">
        <v>0.0003</v>
      </c>
      <c r="V18" t="n">
        <v>0.0003</v>
      </c>
      <c r="W18" t="n">
        <v>0.0004</v>
      </c>
      <c r="X18" t="n">
        <v>0.0004</v>
      </c>
      <c r="Y18" t="n">
        <v>0.0005</v>
      </c>
      <c r="Z18" t="n">
        <v>0.0005</v>
      </c>
      <c r="AB18" t="n">
        <v>0.0005999999999999999</v>
      </c>
    </row>
    <row r="19">
      <c r="A19" t="n">
        <v>1931</v>
      </c>
      <c r="B19" t="n">
        <v>0.0023</v>
      </c>
      <c r="C19" t="n">
        <v>0</v>
      </c>
      <c r="D19" t="n">
        <v>0</v>
      </c>
      <c r="F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0.0001</v>
      </c>
      <c r="O19" t="n">
        <v>0.0001</v>
      </c>
      <c r="P19" t="n">
        <v>0.0001</v>
      </c>
      <c r="Q19" t="n">
        <v>0.0002</v>
      </c>
      <c r="R19" t="n">
        <v>0.0001</v>
      </c>
      <c r="S19" t="n">
        <v>0.0002</v>
      </c>
      <c r="T19" t="n">
        <v>0.0002</v>
      </c>
      <c r="U19" t="n">
        <v>0.0003</v>
      </c>
      <c r="V19" t="n">
        <v>0.0002</v>
      </c>
      <c r="W19" t="n">
        <v>0.0002</v>
      </c>
      <c r="X19" t="n">
        <v>0.0003</v>
      </c>
      <c r="Y19" t="n">
        <v>0.0002</v>
      </c>
    </row>
    <row r="20">
      <c r="A20" t="n">
        <v>1932</v>
      </c>
      <c r="B20" t="n">
        <v>0.003</v>
      </c>
      <c r="E20" t="n">
        <v>0</v>
      </c>
      <c r="F20" t="n">
        <v>0</v>
      </c>
      <c r="G20" t="n">
        <v>0</v>
      </c>
      <c r="H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0.0001</v>
      </c>
      <c r="Q20" t="n">
        <v>0.0001</v>
      </c>
      <c r="R20" t="n">
        <v>0.0001</v>
      </c>
      <c r="S20" t="n">
        <v>0.0002</v>
      </c>
      <c r="T20" t="n">
        <v>0.0002</v>
      </c>
      <c r="U20" t="n">
        <v>0.0003</v>
      </c>
      <c r="V20" t="n">
        <v>0.0002</v>
      </c>
      <c r="W20" t="n">
        <v>0.0004</v>
      </c>
      <c r="X20" t="n">
        <v>0.0003</v>
      </c>
      <c r="Y20" t="n">
        <v>0.0002</v>
      </c>
      <c r="AB20" t="n">
        <v>0.0005999999999999999</v>
      </c>
    </row>
    <row r="21">
      <c r="A21" t="n">
        <v>1933</v>
      </c>
      <c r="B21" t="n">
        <v>0.0036</v>
      </c>
      <c r="H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0.0001</v>
      </c>
      <c r="P21" t="n">
        <v>0.0001</v>
      </c>
      <c r="Q21" t="n">
        <v>0.0001</v>
      </c>
      <c r="R21" t="n">
        <v>0.0002</v>
      </c>
      <c r="S21" t="n">
        <v>0.0002</v>
      </c>
      <c r="T21" t="n">
        <v>0.0003</v>
      </c>
      <c r="U21" t="n">
        <v>0.0003</v>
      </c>
      <c r="V21" t="n">
        <v>0.0002</v>
      </c>
      <c r="W21" t="n">
        <v>0.0004</v>
      </c>
      <c r="X21" t="n">
        <v>0.0003</v>
      </c>
      <c r="Y21" t="n">
        <v>0.0003</v>
      </c>
      <c r="Z21" t="n">
        <v>0.0004</v>
      </c>
      <c r="AB21" t="n">
        <v>0.0005999999999999999</v>
      </c>
    </row>
    <row r="22">
      <c r="A22" t="n">
        <v>1934</v>
      </c>
      <c r="B22" t="n">
        <v>0.0028</v>
      </c>
      <c r="C22" t="n">
        <v>0</v>
      </c>
      <c r="D22" t="n">
        <v>0</v>
      </c>
      <c r="E22" t="n">
        <v>0</v>
      </c>
      <c r="F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0.0001</v>
      </c>
      <c r="P22" t="n">
        <v>0.0001</v>
      </c>
      <c r="Q22" t="n">
        <v>0.0001</v>
      </c>
      <c r="R22" t="n">
        <v>0.0002</v>
      </c>
      <c r="S22" t="n">
        <v>0.0001</v>
      </c>
      <c r="T22" t="n">
        <v>0.0002</v>
      </c>
      <c r="U22" t="n">
        <v>0.0002</v>
      </c>
      <c r="V22" t="n">
        <v>0.0003</v>
      </c>
      <c r="W22" t="n">
        <v>0.0003</v>
      </c>
      <c r="X22" t="n">
        <v>0.0002</v>
      </c>
      <c r="Y22" t="n">
        <v>0.0002</v>
      </c>
      <c r="Z22" t="n">
        <v>0.0002</v>
      </c>
      <c r="AB22" t="n">
        <v>0.0005</v>
      </c>
    </row>
    <row r="23">
      <c r="A23" t="n">
        <v>1935</v>
      </c>
      <c r="B23" t="n">
        <v>0.0028</v>
      </c>
      <c r="C23" t="n">
        <v>0</v>
      </c>
      <c r="D23" t="n">
        <v>0</v>
      </c>
      <c r="H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0.0001</v>
      </c>
      <c r="Q23" t="n">
        <v>0.0001</v>
      </c>
      <c r="R23" t="n">
        <v>0.0001</v>
      </c>
      <c r="S23" t="n">
        <v>0.0002</v>
      </c>
      <c r="T23" t="n">
        <v>0.0002</v>
      </c>
      <c r="U23" t="n">
        <v>0.0002</v>
      </c>
      <c r="V23" t="n">
        <v>0.0002</v>
      </c>
      <c r="W23" t="n">
        <v>0.0002</v>
      </c>
      <c r="X23" t="n">
        <v>0.0005</v>
      </c>
      <c r="Y23" t="n">
        <v>0.0003</v>
      </c>
      <c r="Z23" t="n">
        <v>0.0002</v>
      </c>
      <c r="AB23" t="n">
        <v>0.0005</v>
      </c>
    </row>
    <row r="24">
      <c r="A24" t="n">
        <v>1936</v>
      </c>
      <c r="B24" t="n">
        <v>0.0023</v>
      </c>
      <c r="D24" t="n">
        <v>0</v>
      </c>
      <c r="H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0.0001</v>
      </c>
      <c r="P24" t="n">
        <v>0.0001</v>
      </c>
      <c r="Q24" t="n">
        <v>0.0001</v>
      </c>
      <c r="R24" t="n">
        <v>0.0001</v>
      </c>
      <c r="S24" t="n">
        <v>0.0001</v>
      </c>
      <c r="T24" t="n">
        <v>0.0002</v>
      </c>
      <c r="U24" t="n">
        <v>0.0002</v>
      </c>
      <c r="V24" t="n">
        <v>0.0002</v>
      </c>
      <c r="W24" t="n">
        <v>0.0001</v>
      </c>
      <c r="X24" t="n">
        <v>0.0002</v>
      </c>
      <c r="Y24" t="n">
        <v>0.0005</v>
      </c>
      <c r="Z24" t="n">
        <v>0.0002</v>
      </c>
    </row>
    <row r="25">
      <c r="A25" t="n">
        <v>1937</v>
      </c>
      <c r="B25" t="n">
        <v>0.0022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0.0001</v>
      </c>
      <c r="Q25" t="n">
        <v>0.0001</v>
      </c>
      <c r="R25" t="n">
        <v>0.0001</v>
      </c>
      <c r="S25" t="n">
        <v>0.0002</v>
      </c>
      <c r="T25" t="n">
        <v>0.0002</v>
      </c>
      <c r="U25" t="n">
        <v>0.0002</v>
      </c>
      <c r="V25" t="n">
        <v>0.0001</v>
      </c>
      <c r="W25" t="n">
        <v>0.0001</v>
      </c>
      <c r="X25" t="n">
        <v>0.0005</v>
      </c>
      <c r="Y25" t="n">
        <v>0.0005</v>
      </c>
    </row>
    <row r="26">
      <c r="A26" t="n">
        <v>1938</v>
      </c>
      <c r="B26" t="n">
        <v>0.0018</v>
      </c>
      <c r="C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0.0001</v>
      </c>
      <c r="Q26" t="n">
        <v>0.0001</v>
      </c>
      <c r="R26" t="n">
        <v>0.0002</v>
      </c>
      <c r="S26" t="n">
        <v>0.0001</v>
      </c>
      <c r="T26" t="n">
        <v>0.0001</v>
      </c>
      <c r="U26" t="n">
        <v>0.0002</v>
      </c>
      <c r="V26" t="n">
        <v>0.0002</v>
      </c>
      <c r="W26" t="n">
        <v>0.0003</v>
      </c>
      <c r="X26" t="n">
        <v>0.0001</v>
      </c>
      <c r="Y26" t="n">
        <v>0.0003</v>
      </c>
    </row>
    <row r="27">
      <c r="A27" t="n">
        <v>1939</v>
      </c>
      <c r="B27" t="n">
        <v>0.0023</v>
      </c>
      <c r="C27" t="n">
        <v>0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0.0001</v>
      </c>
      <c r="Q27" t="n">
        <v>0.0001</v>
      </c>
      <c r="R27" t="n">
        <v>0.0001</v>
      </c>
      <c r="S27" t="n">
        <v>0.0002</v>
      </c>
      <c r="T27" t="n">
        <v>0.0001</v>
      </c>
      <c r="U27" t="n">
        <v>0.0001</v>
      </c>
      <c r="V27" t="n">
        <v>0.0002</v>
      </c>
      <c r="W27" t="n">
        <v>0.0002</v>
      </c>
      <c r="X27" t="n">
        <v>0.0003</v>
      </c>
      <c r="Y27" t="n">
        <v>0.0003</v>
      </c>
      <c r="AA27" t="n">
        <v>0.0005</v>
      </c>
    </row>
    <row r="28">
      <c r="A28" t="n">
        <v>1940</v>
      </c>
      <c r="B28" t="n">
        <v>0.0016</v>
      </c>
      <c r="C28" t="n">
        <v>0</v>
      </c>
      <c r="G28" t="n">
        <v>0</v>
      </c>
      <c r="H28" t="n">
        <v>0.0001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0.0001</v>
      </c>
      <c r="Q28" t="n">
        <v>0.0001</v>
      </c>
      <c r="R28" t="n">
        <v>0.0001</v>
      </c>
      <c r="S28" t="n">
        <v>0.0001</v>
      </c>
      <c r="T28" t="n">
        <v>0.0001</v>
      </c>
      <c r="U28" t="n">
        <v>0.0002</v>
      </c>
      <c r="V28" t="n">
        <v>0.0001</v>
      </c>
      <c r="W28" t="n">
        <v>0.0002</v>
      </c>
      <c r="X28" t="n">
        <v>0.0002</v>
      </c>
      <c r="Y28" t="n">
        <v>0.0002</v>
      </c>
    </row>
    <row r="29">
      <c r="A29" t="n">
        <v>1941</v>
      </c>
      <c r="B29" t="n">
        <v>0.0022</v>
      </c>
      <c r="C29" t="n">
        <v>0</v>
      </c>
      <c r="D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0.0001</v>
      </c>
      <c r="Q29" t="n">
        <v>0.0001</v>
      </c>
      <c r="R29" t="n">
        <v>0.0001</v>
      </c>
      <c r="S29" t="n">
        <v>0.0001</v>
      </c>
      <c r="T29" t="n">
        <v>0.0001</v>
      </c>
      <c r="U29" t="n">
        <v>0.0001</v>
      </c>
      <c r="V29" t="n">
        <v>0.0001</v>
      </c>
      <c r="W29" t="n">
        <v>0.0002</v>
      </c>
      <c r="X29" t="n">
        <v>0.0002</v>
      </c>
      <c r="Y29" t="n">
        <v>0.0001</v>
      </c>
      <c r="AA29" t="n">
        <v>0.0009</v>
      </c>
    </row>
    <row r="30">
      <c r="A30" t="n">
        <v>1942</v>
      </c>
      <c r="B30" t="n">
        <v>0.0016</v>
      </c>
      <c r="C30" t="n">
        <v>0</v>
      </c>
      <c r="D30" t="n">
        <v>0</v>
      </c>
      <c r="E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0.0001</v>
      </c>
      <c r="Q30" t="n">
        <v>0.0001</v>
      </c>
      <c r="R30" t="n">
        <v>0.0001</v>
      </c>
      <c r="S30" t="n">
        <v>0.0001</v>
      </c>
      <c r="T30" t="n">
        <v>0.0001</v>
      </c>
      <c r="U30" t="n">
        <v>0.0001</v>
      </c>
      <c r="V30" t="n">
        <v>0.0001</v>
      </c>
      <c r="W30" t="n">
        <v>0.0002</v>
      </c>
      <c r="X30" t="n">
        <v>0</v>
      </c>
      <c r="Y30" t="n">
        <v>0.0001</v>
      </c>
      <c r="AA30" t="n">
        <v>0.0004</v>
      </c>
    </row>
    <row r="31">
      <c r="A31" t="n">
        <v>1943</v>
      </c>
      <c r="B31" t="n">
        <v>0.0021</v>
      </c>
      <c r="C31" t="n">
        <v>0</v>
      </c>
      <c r="F31" t="n">
        <v>0</v>
      </c>
      <c r="H31" t="n">
        <v>0</v>
      </c>
      <c r="I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0.0001</v>
      </c>
      <c r="Q31" t="n">
        <v>0.0001</v>
      </c>
      <c r="R31" t="n">
        <v>0.0001</v>
      </c>
      <c r="S31" t="n">
        <v>0.0001</v>
      </c>
      <c r="T31" t="n">
        <v>0.0001</v>
      </c>
      <c r="U31" t="n">
        <v>0.0001</v>
      </c>
      <c r="V31" t="n">
        <v>0.0002</v>
      </c>
      <c r="W31" t="n">
        <v>0.0003</v>
      </c>
      <c r="X31" t="n">
        <v>0.0002</v>
      </c>
      <c r="Y31" t="n">
        <v>0.0001</v>
      </c>
      <c r="Z31" t="n">
        <v>0.0002</v>
      </c>
      <c r="AA31" t="n">
        <v>0.0004</v>
      </c>
    </row>
    <row r="32">
      <c r="A32" t="n">
        <v>1944</v>
      </c>
      <c r="B32" t="n">
        <v>0.002</v>
      </c>
      <c r="F32" t="n">
        <v>0</v>
      </c>
      <c r="H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0.0001</v>
      </c>
      <c r="Q32" t="n">
        <v>0.0001</v>
      </c>
      <c r="R32" t="n">
        <v>0.0001</v>
      </c>
      <c r="S32" t="n">
        <v>0.0002</v>
      </c>
      <c r="T32" t="n">
        <v>0.0001</v>
      </c>
      <c r="U32" t="n">
        <v>0.0002</v>
      </c>
      <c r="V32" t="n">
        <v>0</v>
      </c>
      <c r="W32" t="n">
        <v>0.0002</v>
      </c>
      <c r="X32" t="n">
        <v>0.0001</v>
      </c>
      <c r="Y32" t="n">
        <v>0.0002</v>
      </c>
      <c r="Z32" t="n">
        <v>0.0002</v>
      </c>
      <c r="AA32" t="n">
        <v>0.0004</v>
      </c>
    </row>
    <row r="33">
      <c r="A33" t="n">
        <v>1945</v>
      </c>
      <c r="B33" t="n">
        <v>0.0025</v>
      </c>
      <c r="C33" t="n">
        <v>0</v>
      </c>
      <c r="D33" t="n">
        <v>0</v>
      </c>
      <c r="E33" t="n">
        <v>0</v>
      </c>
      <c r="G33" t="n">
        <v>0</v>
      </c>
      <c r="H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0.0001</v>
      </c>
      <c r="Q33" t="n">
        <v>0.0001</v>
      </c>
      <c r="R33" t="n">
        <v>0.0001</v>
      </c>
      <c r="S33" t="n">
        <v>0.0001</v>
      </c>
      <c r="T33" t="n">
        <v>0.0001</v>
      </c>
      <c r="U33" t="n">
        <v>0.0002</v>
      </c>
      <c r="V33" t="n">
        <v>0.0003</v>
      </c>
      <c r="W33" t="n">
        <v>0.0003</v>
      </c>
      <c r="X33" t="n">
        <v>0.0001</v>
      </c>
      <c r="Y33" t="n">
        <v>0.0004</v>
      </c>
      <c r="Z33" t="n">
        <v>0.0002</v>
      </c>
      <c r="AA33" t="n">
        <v>0.0004</v>
      </c>
    </row>
    <row r="34">
      <c r="A34" t="n">
        <v>1946</v>
      </c>
      <c r="B34" t="n">
        <v>0.0024</v>
      </c>
      <c r="C34" t="n">
        <v>0</v>
      </c>
      <c r="E34" t="n">
        <v>0</v>
      </c>
      <c r="H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0.0001</v>
      </c>
      <c r="P34" t="n">
        <v>0.0001</v>
      </c>
      <c r="Q34" t="n">
        <v>0.0001</v>
      </c>
      <c r="R34" t="n">
        <v>0.0001</v>
      </c>
      <c r="S34" t="n">
        <v>0.0001</v>
      </c>
      <c r="T34" t="n">
        <v>0.0001</v>
      </c>
      <c r="U34" t="n">
        <v>0.0001</v>
      </c>
      <c r="V34" t="n">
        <v>0.0002</v>
      </c>
      <c r="W34" t="n">
        <v>0.0003</v>
      </c>
      <c r="X34" t="n">
        <v>0.0002</v>
      </c>
      <c r="Y34" t="n">
        <v>0.0001</v>
      </c>
      <c r="Z34" t="n">
        <v>0.0005</v>
      </c>
      <c r="AA34" t="n">
        <v>0.0004</v>
      </c>
    </row>
    <row r="35">
      <c r="A35" t="n">
        <v>1947</v>
      </c>
      <c r="B35" t="n">
        <v>0.003</v>
      </c>
      <c r="C35" t="n">
        <v>0</v>
      </c>
      <c r="D35" t="n">
        <v>0</v>
      </c>
      <c r="E35" t="n">
        <v>0</v>
      </c>
      <c r="G35" t="n">
        <v>0</v>
      </c>
      <c r="H35" t="n">
        <v>0</v>
      </c>
      <c r="J35" t="n">
        <v>0</v>
      </c>
      <c r="L35" t="n">
        <v>0</v>
      </c>
      <c r="M35" t="n">
        <v>0</v>
      </c>
      <c r="N35" t="n">
        <v>0</v>
      </c>
      <c r="O35" t="n">
        <v>0.0001</v>
      </c>
      <c r="P35" t="n">
        <v>0.0001</v>
      </c>
      <c r="Q35" t="n">
        <v>0.0001</v>
      </c>
      <c r="R35" t="n">
        <v>0.0002</v>
      </c>
      <c r="S35" t="n">
        <v>0.0002</v>
      </c>
      <c r="T35" t="n">
        <v>0.0001</v>
      </c>
      <c r="U35" t="n">
        <v>0.0001</v>
      </c>
      <c r="V35" t="n">
        <v>0.0002</v>
      </c>
      <c r="W35" t="n">
        <v>0.0002</v>
      </c>
      <c r="X35" t="n">
        <v>0.0003</v>
      </c>
      <c r="Y35" t="n">
        <v>0.0001</v>
      </c>
      <c r="Z35" t="n">
        <v>0.0002</v>
      </c>
      <c r="AB35" t="n">
        <v>0.0011</v>
      </c>
    </row>
    <row r="36">
      <c r="A36" t="n">
        <v>1948</v>
      </c>
      <c r="B36" t="n">
        <v>0.0019</v>
      </c>
      <c r="C36" t="n">
        <v>0</v>
      </c>
      <c r="E36" t="n">
        <v>0</v>
      </c>
      <c r="F36" t="n">
        <v>0</v>
      </c>
      <c r="H36" t="n">
        <v>0</v>
      </c>
      <c r="I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0.0001</v>
      </c>
      <c r="P36" t="n">
        <v>0.0001</v>
      </c>
      <c r="Q36" t="n">
        <v>0.0001</v>
      </c>
      <c r="R36" t="n">
        <v>0.0001</v>
      </c>
      <c r="S36" t="n">
        <v>0.0001</v>
      </c>
      <c r="T36" t="n">
        <v>0.0002</v>
      </c>
      <c r="U36" t="n">
        <v>0.0001</v>
      </c>
      <c r="V36" t="n">
        <v>0.0002</v>
      </c>
      <c r="W36" t="n">
        <v>0.0002</v>
      </c>
      <c r="X36" t="n">
        <v>0.0001</v>
      </c>
      <c r="Y36" t="n">
        <v>0.0003</v>
      </c>
      <c r="Z36" t="n">
        <v>0.0002</v>
      </c>
    </row>
    <row r="37">
      <c r="A37" t="n">
        <v>1949</v>
      </c>
      <c r="B37" t="n">
        <v>0.0014</v>
      </c>
      <c r="C37" t="n">
        <v>0</v>
      </c>
      <c r="F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0.0001</v>
      </c>
      <c r="P37" t="n">
        <v>0.0001</v>
      </c>
      <c r="Q37" t="n">
        <v>0.0001</v>
      </c>
      <c r="R37" t="n">
        <v>0.0001</v>
      </c>
      <c r="S37" t="n">
        <v>0.0001</v>
      </c>
      <c r="T37" t="n">
        <v>0.0001</v>
      </c>
      <c r="U37" t="n">
        <v>0.0001</v>
      </c>
      <c r="V37" t="n">
        <v>0.0002</v>
      </c>
      <c r="W37" t="n">
        <v>0.0001</v>
      </c>
      <c r="X37" t="n">
        <v>0.0002</v>
      </c>
      <c r="Y37" t="n">
        <v>0.0002</v>
      </c>
    </row>
    <row r="38">
      <c r="A38" t="n">
        <v>1950</v>
      </c>
      <c r="B38" t="n">
        <v>0.0022</v>
      </c>
      <c r="C38" t="n">
        <v>0</v>
      </c>
      <c r="D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0.0001</v>
      </c>
      <c r="O38" t="n">
        <v>0.0001</v>
      </c>
      <c r="P38" t="n">
        <v>0.0001</v>
      </c>
      <c r="Q38" t="n">
        <v>0.0001</v>
      </c>
      <c r="R38" t="n">
        <v>0.0001</v>
      </c>
      <c r="S38" t="n">
        <v>0.0001</v>
      </c>
      <c r="T38" t="n">
        <v>0.0001</v>
      </c>
      <c r="U38" t="n">
        <v>0.0001</v>
      </c>
      <c r="V38" t="n">
        <v>0.0001</v>
      </c>
      <c r="W38" t="n">
        <v>0.0001</v>
      </c>
      <c r="X38" t="n">
        <v>0.0002</v>
      </c>
      <c r="Y38" t="n">
        <v>0.0001</v>
      </c>
      <c r="AA38" t="n">
        <v>0.0003</v>
      </c>
      <c r="AB38" t="n">
        <v>0.0005</v>
      </c>
    </row>
    <row r="39">
      <c r="A39" t="n">
        <v>1951</v>
      </c>
      <c r="B39" t="n">
        <v>0.0018</v>
      </c>
      <c r="C39" t="n">
        <v>0</v>
      </c>
      <c r="D39" t="n">
        <v>0</v>
      </c>
      <c r="H39" t="n">
        <v>0</v>
      </c>
      <c r="K39" t="n">
        <v>0</v>
      </c>
      <c r="L39" t="n">
        <v>0</v>
      </c>
      <c r="M39" t="n">
        <v>0</v>
      </c>
      <c r="N39" t="n">
        <v>0.0001</v>
      </c>
      <c r="O39" t="n">
        <v>0.0001</v>
      </c>
      <c r="P39" t="n">
        <v>0.0001</v>
      </c>
      <c r="Q39" t="n">
        <v>0.0001</v>
      </c>
      <c r="R39" t="n">
        <v>0.0002</v>
      </c>
      <c r="S39" t="n">
        <v>0.0001</v>
      </c>
      <c r="T39" t="n">
        <v>0.0001</v>
      </c>
      <c r="U39" t="n">
        <v>0.0001</v>
      </c>
      <c r="V39" t="n">
        <v>0.0001</v>
      </c>
      <c r="W39" t="n">
        <v>0.0001</v>
      </c>
      <c r="X39" t="n">
        <v>0.0002</v>
      </c>
      <c r="Y39" t="n">
        <v>0.0002</v>
      </c>
      <c r="AA39" t="n">
        <v>0.0003</v>
      </c>
    </row>
    <row r="40">
      <c r="A40" t="n">
        <v>1952</v>
      </c>
      <c r="B40" t="n">
        <v>0.0017</v>
      </c>
      <c r="C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0.0001</v>
      </c>
      <c r="O40" t="n">
        <v>0.0001</v>
      </c>
      <c r="P40" t="n">
        <v>0.0001</v>
      </c>
      <c r="Q40" t="n">
        <v>0.0001</v>
      </c>
      <c r="R40" t="n">
        <v>0.0001</v>
      </c>
      <c r="S40" t="n">
        <v>0.0001</v>
      </c>
      <c r="T40" t="n">
        <v>0.0001</v>
      </c>
      <c r="U40" t="n">
        <v>0.0001</v>
      </c>
      <c r="V40" t="n">
        <v>0.0001</v>
      </c>
      <c r="W40" t="n">
        <v>0.0001</v>
      </c>
      <c r="X40" t="n">
        <v>0.0001</v>
      </c>
      <c r="Y40" t="n">
        <v>0</v>
      </c>
      <c r="Z40" t="n">
        <v>0.0005999999999999999</v>
      </c>
    </row>
    <row r="41">
      <c r="A41" t="n">
        <v>1953</v>
      </c>
      <c r="B41" t="n">
        <v>0.0021</v>
      </c>
      <c r="C41" t="n">
        <v>0</v>
      </c>
      <c r="D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0.0001</v>
      </c>
      <c r="O41" t="n">
        <v>0.0001</v>
      </c>
      <c r="P41" t="n">
        <v>0.0001</v>
      </c>
      <c r="Q41" t="n">
        <v>0.0001</v>
      </c>
      <c r="R41" t="n">
        <v>0.0002</v>
      </c>
      <c r="S41" t="n">
        <v>0.0001</v>
      </c>
      <c r="T41" t="n">
        <v>0.0001</v>
      </c>
      <c r="U41" t="n">
        <v>0.0001</v>
      </c>
      <c r="V41" t="n">
        <v>0.0001</v>
      </c>
      <c r="W41" t="n">
        <v>0.0001</v>
      </c>
      <c r="X41" t="n">
        <v>0.0001</v>
      </c>
      <c r="Y41" t="n">
        <v>0.0002</v>
      </c>
      <c r="Z41" t="n">
        <v>0.0001</v>
      </c>
      <c r="AB41" t="n">
        <v>0.0005</v>
      </c>
    </row>
    <row r="42">
      <c r="A42" t="n">
        <v>1954</v>
      </c>
      <c r="B42" t="n">
        <v>0.0019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0.0001</v>
      </c>
      <c r="O42" t="n">
        <v>0.0001</v>
      </c>
      <c r="P42" t="n">
        <v>0.0001</v>
      </c>
      <c r="Q42" t="n">
        <v>0.0001</v>
      </c>
      <c r="R42" t="n">
        <v>0.0001</v>
      </c>
      <c r="S42" t="n">
        <v>0.0001</v>
      </c>
      <c r="T42" t="n">
        <v>0.0001</v>
      </c>
      <c r="U42" t="n">
        <v>0.0001</v>
      </c>
      <c r="V42" t="n">
        <v>0.0001</v>
      </c>
      <c r="W42" t="n">
        <v>0.0001</v>
      </c>
      <c r="X42" t="n">
        <v>0</v>
      </c>
      <c r="Y42" t="n">
        <v>0</v>
      </c>
      <c r="Z42" t="n">
        <v>0.0001</v>
      </c>
      <c r="AB42" t="n">
        <v>0.0005</v>
      </c>
    </row>
    <row r="43">
      <c r="A43" t="n">
        <v>1955</v>
      </c>
      <c r="B43" t="n">
        <v>0.0016</v>
      </c>
      <c r="C43" t="n">
        <v>0</v>
      </c>
      <c r="D43" t="n">
        <v>0</v>
      </c>
      <c r="E43" t="n">
        <v>0</v>
      </c>
      <c r="H43" t="n">
        <v>0</v>
      </c>
      <c r="I43" t="n">
        <v>0</v>
      </c>
      <c r="J43" t="n">
        <v>0</v>
      </c>
      <c r="L43" t="n">
        <v>0</v>
      </c>
      <c r="M43" t="n">
        <v>0</v>
      </c>
      <c r="N43" t="n">
        <v>0.0001</v>
      </c>
      <c r="O43" t="n">
        <v>0.0001</v>
      </c>
      <c r="P43" t="n">
        <v>0.0001</v>
      </c>
      <c r="Q43" t="n">
        <v>0.0001</v>
      </c>
      <c r="R43" t="n">
        <v>0.0002</v>
      </c>
      <c r="S43" t="n">
        <v>0.0001</v>
      </c>
      <c r="T43" t="n">
        <v>0.0001</v>
      </c>
      <c r="U43" t="n">
        <v>0.0001</v>
      </c>
      <c r="V43" t="n">
        <v>0.0001</v>
      </c>
      <c r="W43" t="n">
        <v>0.0001</v>
      </c>
      <c r="X43" t="n">
        <v>0.0002</v>
      </c>
      <c r="Y43" t="n">
        <v>0.0001</v>
      </c>
      <c r="Z43" t="n">
        <v>0.0001</v>
      </c>
    </row>
    <row r="44">
      <c r="A44" t="n">
        <v>1956</v>
      </c>
      <c r="B44" t="n">
        <v>0.0016</v>
      </c>
      <c r="C44" t="n">
        <v>0</v>
      </c>
      <c r="D44" t="n">
        <v>0</v>
      </c>
      <c r="E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0.0001</v>
      </c>
      <c r="N44" t="n">
        <v>0.0001</v>
      </c>
      <c r="O44" t="n">
        <v>0.0001</v>
      </c>
      <c r="P44" t="n">
        <v>0.0002</v>
      </c>
      <c r="Q44" t="n">
        <v>0.0002</v>
      </c>
      <c r="R44" t="n">
        <v>0.0002</v>
      </c>
      <c r="S44" t="n">
        <v>0.0002</v>
      </c>
      <c r="T44" t="n">
        <v>0.0001</v>
      </c>
      <c r="U44" t="n">
        <v>0.0001</v>
      </c>
      <c r="V44" t="n">
        <v>0.0001</v>
      </c>
      <c r="W44" t="n">
        <v>0.0001</v>
      </c>
      <c r="X44" t="n">
        <v>0.0002</v>
      </c>
    </row>
    <row r="45">
      <c r="A45" t="n">
        <v>1957</v>
      </c>
      <c r="B45" t="n">
        <v>0.0021</v>
      </c>
      <c r="C45" t="n">
        <v>0</v>
      </c>
      <c r="D45" t="n">
        <v>0</v>
      </c>
      <c r="E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0.0001</v>
      </c>
      <c r="O45" t="n">
        <v>0.0001</v>
      </c>
      <c r="P45" t="n">
        <v>0.0002</v>
      </c>
      <c r="Q45" t="n">
        <v>0.0002</v>
      </c>
      <c r="R45" t="n">
        <v>0.0002</v>
      </c>
      <c r="S45" t="n">
        <v>0.0002</v>
      </c>
      <c r="T45" t="n">
        <v>0.0001</v>
      </c>
      <c r="U45" t="n">
        <v>0.0001</v>
      </c>
      <c r="V45" t="n">
        <v>0.0001</v>
      </c>
      <c r="W45" t="n">
        <v>0.0001</v>
      </c>
      <c r="X45" t="n">
        <v>0</v>
      </c>
      <c r="Z45" t="n">
        <v>0.0002</v>
      </c>
      <c r="AA45" t="n">
        <v>0.0003</v>
      </c>
    </row>
    <row r="46">
      <c r="A46" t="n">
        <v>1958</v>
      </c>
      <c r="B46" t="n">
        <v>0.0016</v>
      </c>
      <c r="C46" t="n">
        <v>0</v>
      </c>
      <c r="H46" t="n">
        <v>0</v>
      </c>
      <c r="I46" t="n">
        <v>0</v>
      </c>
      <c r="K46" t="n">
        <v>0</v>
      </c>
      <c r="L46" t="n">
        <v>0</v>
      </c>
      <c r="M46" t="n">
        <v>0</v>
      </c>
      <c r="N46" t="n">
        <v>0.0001</v>
      </c>
      <c r="O46" t="n">
        <v>0.0001</v>
      </c>
      <c r="P46" t="n">
        <v>0.0001</v>
      </c>
      <c r="Q46" t="n">
        <v>0.0001</v>
      </c>
      <c r="R46" t="n">
        <v>0.0002</v>
      </c>
      <c r="S46" t="n">
        <v>0.0001</v>
      </c>
      <c r="T46" t="n">
        <v>0.0001</v>
      </c>
      <c r="U46" t="n">
        <v>0.0001</v>
      </c>
      <c r="V46" t="n">
        <v>0.0001</v>
      </c>
      <c r="W46" t="n">
        <v>0.0001</v>
      </c>
      <c r="X46" t="n">
        <v>0.0001</v>
      </c>
      <c r="Y46" t="n">
        <v>0.0001</v>
      </c>
    </row>
    <row r="47">
      <c r="A47" t="n">
        <v>1959</v>
      </c>
      <c r="B47" t="n">
        <v>0.0017</v>
      </c>
      <c r="C47" t="n">
        <v>0</v>
      </c>
      <c r="D47" t="n">
        <v>0</v>
      </c>
      <c r="F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0.0001</v>
      </c>
      <c r="N47" t="n">
        <v>0.0001</v>
      </c>
      <c r="O47" t="n">
        <v>0.0001</v>
      </c>
      <c r="P47" t="n">
        <v>0.0002</v>
      </c>
      <c r="Q47" t="n">
        <v>0.0002</v>
      </c>
      <c r="R47" t="n">
        <v>0.0002</v>
      </c>
      <c r="S47" t="n">
        <v>0.0002</v>
      </c>
      <c r="T47" t="n">
        <v>0.0001</v>
      </c>
      <c r="U47" t="n">
        <v>0.0001</v>
      </c>
      <c r="V47" t="n">
        <v>0.0001</v>
      </c>
      <c r="W47" t="n">
        <v>0.0001</v>
      </c>
      <c r="X47" t="n">
        <v>0.0001</v>
      </c>
    </row>
    <row r="48">
      <c r="A48" t="n">
        <v>1960</v>
      </c>
      <c r="B48" t="n">
        <v>0.0023</v>
      </c>
      <c r="C48" t="n">
        <v>0</v>
      </c>
      <c r="D48" t="n">
        <v>0</v>
      </c>
      <c r="E48" t="n">
        <v>0</v>
      </c>
      <c r="H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0.0001</v>
      </c>
      <c r="O48" t="n">
        <v>0.0002</v>
      </c>
      <c r="P48" t="n">
        <v>0.0002</v>
      </c>
      <c r="Q48" t="n">
        <v>0.0002</v>
      </c>
      <c r="R48" t="n">
        <v>0.0002</v>
      </c>
      <c r="S48" t="n">
        <v>0.0002</v>
      </c>
      <c r="T48" t="n">
        <v>0.0001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0.0002</v>
      </c>
      <c r="Z48" t="n">
        <v>0.0001</v>
      </c>
      <c r="AA48" t="n">
        <v>0.0003</v>
      </c>
    </row>
    <row r="49">
      <c r="A49" t="n">
        <v>1961</v>
      </c>
      <c r="B49" t="n">
        <v>0.0025</v>
      </c>
      <c r="C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0.0001</v>
      </c>
      <c r="N49" t="n">
        <v>0.0001</v>
      </c>
      <c r="O49" t="n">
        <v>0.0002</v>
      </c>
      <c r="P49" t="n">
        <v>0.0002</v>
      </c>
      <c r="Q49" t="n">
        <v>0.0002</v>
      </c>
      <c r="R49" t="n">
        <v>0.0002</v>
      </c>
      <c r="S49" t="n">
        <v>0.0002</v>
      </c>
      <c r="T49" t="n">
        <v>0.0002</v>
      </c>
      <c r="U49" t="n">
        <v>0.0001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0.0003</v>
      </c>
      <c r="AA49" t="n">
        <v>0.0003</v>
      </c>
    </row>
    <row r="50">
      <c r="A50" t="n">
        <v>1962</v>
      </c>
      <c r="B50" t="n">
        <v>0.0021</v>
      </c>
      <c r="C50" t="n">
        <v>0</v>
      </c>
      <c r="D50" t="n">
        <v>0</v>
      </c>
      <c r="F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0.0001</v>
      </c>
      <c r="N50" t="n">
        <v>0.0001</v>
      </c>
      <c r="O50" t="n">
        <v>0.0002</v>
      </c>
      <c r="P50" t="n">
        <v>0.0002</v>
      </c>
      <c r="Q50" t="n">
        <v>0.0003</v>
      </c>
      <c r="R50" t="n">
        <v>0.0002</v>
      </c>
      <c r="S50" t="n">
        <v>0.0002</v>
      </c>
      <c r="T50" t="n">
        <v>0.0001</v>
      </c>
      <c r="U50" t="n">
        <v>0.0002</v>
      </c>
      <c r="V50" t="n">
        <v>0.0001</v>
      </c>
      <c r="W50" t="n">
        <v>0.0001</v>
      </c>
      <c r="X50" t="n">
        <v>0.0001</v>
      </c>
      <c r="Y50" t="n">
        <v>0.0001</v>
      </c>
    </row>
    <row r="51">
      <c r="A51" t="n">
        <v>1963</v>
      </c>
      <c r="B51" t="n">
        <v>0.0029</v>
      </c>
      <c r="C51" t="n">
        <v>0</v>
      </c>
      <c r="E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0.0001</v>
      </c>
      <c r="N51" t="n">
        <v>0.0001</v>
      </c>
      <c r="O51" t="n">
        <v>0.0002</v>
      </c>
      <c r="P51" t="n">
        <v>0.0002</v>
      </c>
      <c r="Q51" t="n">
        <v>0.0002</v>
      </c>
      <c r="R51" t="n">
        <v>0.0003</v>
      </c>
      <c r="S51" t="n">
        <v>0.0002</v>
      </c>
      <c r="T51" t="n">
        <v>0.0002</v>
      </c>
      <c r="U51" t="n">
        <v>0.0001</v>
      </c>
      <c r="V51" t="n">
        <v>0.0001</v>
      </c>
      <c r="W51" t="n">
        <v>0.0001</v>
      </c>
      <c r="X51" t="n">
        <v>0.0001</v>
      </c>
      <c r="Y51" t="n">
        <v>0.0002</v>
      </c>
      <c r="AB51" t="n">
        <v>0.0007</v>
      </c>
    </row>
    <row r="52">
      <c r="A52" t="n">
        <v>1964</v>
      </c>
      <c r="B52" t="n">
        <v>0.0021</v>
      </c>
      <c r="C52" t="n">
        <v>0</v>
      </c>
      <c r="D52" t="n">
        <v>0</v>
      </c>
      <c r="E52" t="n">
        <v>0</v>
      </c>
      <c r="G52" t="n">
        <v>0</v>
      </c>
      <c r="H52" t="n">
        <v>0</v>
      </c>
      <c r="J52" t="n">
        <v>0</v>
      </c>
      <c r="K52" t="n">
        <v>0</v>
      </c>
      <c r="L52" t="n">
        <v>0</v>
      </c>
      <c r="M52" t="n">
        <v>0.0001</v>
      </c>
      <c r="N52" t="n">
        <v>0.0002</v>
      </c>
      <c r="O52" t="n">
        <v>0.0002</v>
      </c>
      <c r="P52" t="n">
        <v>0.0003</v>
      </c>
      <c r="Q52" t="n">
        <v>0.0002</v>
      </c>
      <c r="R52" t="n">
        <v>0.0002</v>
      </c>
      <c r="S52" t="n">
        <v>0.0002</v>
      </c>
      <c r="T52" t="n">
        <v>0.0001</v>
      </c>
      <c r="U52" t="n">
        <v>0.0002</v>
      </c>
      <c r="V52" t="n">
        <v>0.0001</v>
      </c>
      <c r="W52" t="n">
        <v>0.0001</v>
      </c>
      <c r="X52" t="n">
        <v>0.0001</v>
      </c>
      <c r="Y52" t="n">
        <v>0.0001</v>
      </c>
    </row>
    <row r="53">
      <c r="A53" t="n">
        <v>1965</v>
      </c>
      <c r="B53" t="n">
        <v>0.0026</v>
      </c>
      <c r="C53" t="n">
        <v>0</v>
      </c>
      <c r="D53" t="n">
        <v>0</v>
      </c>
      <c r="E53" t="n">
        <v>0</v>
      </c>
      <c r="F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0.0001</v>
      </c>
      <c r="N53" t="n">
        <v>0.0001</v>
      </c>
      <c r="O53" t="n">
        <v>0.0003</v>
      </c>
      <c r="P53" t="n">
        <v>0.0003</v>
      </c>
      <c r="Q53" t="n">
        <v>0.0003</v>
      </c>
      <c r="R53" t="n">
        <v>0.0003</v>
      </c>
      <c r="S53" t="n">
        <v>0.0002</v>
      </c>
      <c r="T53" t="n">
        <v>0.0002</v>
      </c>
      <c r="U53" t="n">
        <v>0.0002</v>
      </c>
      <c r="V53" t="n">
        <v>0.0001</v>
      </c>
      <c r="W53" t="n">
        <v>0.0001</v>
      </c>
      <c r="X53" t="n">
        <v>0.0001</v>
      </c>
      <c r="Y53" t="n">
        <v>0.0001</v>
      </c>
      <c r="Z53" t="n">
        <v>0.0002</v>
      </c>
    </row>
    <row r="54">
      <c r="A54" t="n">
        <v>1966</v>
      </c>
      <c r="B54" t="n">
        <v>0.0031</v>
      </c>
      <c r="C54" t="n">
        <v>0</v>
      </c>
      <c r="D54" t="n">
        <v>0</v>
      </c>
      <c r="G54" t="n">
        <v>0</v>
      </c>
      <c r="H54" t="n">
        <v>0</v>
      </c>
      <c r="J54" t="n">
        <v>0</v>
      </c>
      <c r="K54" t="n">
        <v>0</v>
      </c>
      <c r="L54" t="n">
        <v>0</v>
      </c>
      <c r="M54" t="n">
        <v>0.0001</v>
      </c>
      <c r="N54" t="n">
        <v>0.0002</v>
      </c>
      <c r="O54" t="n">
        <v>0.0003</v>
      </c>
      <c r="P54" t="n">
        <v>0.0003</v>
      </c>
      <c r="Q54" t="n">
        <v>0.0004</v>
      </c>
      <c r="R54" t="n">
        <v>0.0003</v>
      </c>
      <c r="S54" t="n">
        <v>0.0003</v>
      </c>
      <c r="T54" t="n">
        <v>0.0003</v>
      </c>
      <c r="U54" t="n">
        <v>0.0002</v>
      </c>
      <c r="V54" t="n">
        <v>0.0001</v>
      </c>
      <c r="W54" t="n">
        <v>0.0001</v>
      </c>
      <c r="X54" t="n">
        <v>0.0001</v>
      </c>
      <c r="Y54" t="n">
        <v>0.0001</v>
      </c>
      <c r="Z54" t="n">
        <v>0.0001</v>
      </c>
      <c r="AA54" t="n">
        <v>0.0002</v>
      </c>
    </row>
    <row r="55">
      <c r="A55" t="n">
        <v>1967</v>
      </c>
      <c r="B55" t="n">
        <v>0.0026</v>
      </c>
      <c r="C55" t="n">
        <v>0</v>
      </c>
      <c r="D55" t="n">
        <v>0</v>
      </c>
      <c r="E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0.0001</v>
      </c>
      <c r="N55" t="n">
        <v>0.0002</v>
      </c>
      <c r="O55" t="n">
        <v>0.0002</v>
      </c>
      <c r="P55" t="n">
        <v>0.0004</v>
      </c>
      <c r="Q55" t="n">
        <v>0.0004</v>
      </c>
      <c r="R55" t="n">
        <v>0.0003</v>
      </c>
      <c r="S55" t="n">
        <v>0.0003</v>
      </c>
      <c r="T55" t="n">
        <v>0.0003</v>
      </c>
      <c r="U55" t="n">
        <v>0.0002</v>
      </c>
      <c r="V55" t="n">
        <v>0.0001</v>
      </c>
      <c r="W55" t="n">
        <v>0.0001</v>
      </c>
      <c r="X55" t="n">
        <v>0.0001</v>
      </c>
    </row>
    <row r="56">
      <c r="A56" t="n">
        <v>1968</v>
      </c>
      <c r="B56" t="n">
        <v>0.0034</v>
      </c>
      <c r="C56" t="n">
        <v>0</v>
      </c>
      <c r="D56" t="n">
        <v>0</v>
      </c>
      <c r="E56" t="n">
        <v>0</v>
      </c>
      <c r="F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0.0001</v>
      </c>
      <c r="N56" t="n">
        <v>0.0002</v>
      </c>
      <c r="O56" t="n">
        <v>0.0003</v>
      </c>
      <c r="P56" t="n">
        <v>0.0004</v>
      </c>
      <c r="Q56" t="n">
        <v>0.0004</v>
      </c>
      <c r="R56" t="n">
        <v>0.0004</v>
      </c>
      <c r="S56" t="n">
        <v>0.0003</v>
      </c>
      <c r="T56" t="n">
        <v>0.0002</v>
      </c>
      <c r="U56" t="n">
        <v>0.0002</v>
      </c>
      <c r="V56" t="n">
        <v>0.0001</v>
      </c>
      <c r="W56" t="n">
        <v>0.0001</v>
      </c>
      <c r="X56" t="n">
        <v>0.0001</v>
      </c>
      <c r="Y56" t="n">
        <v>0.0001</v>
      </c>
      <c r="Z56" t="n">
        <v>0.0002</v>
      </c>
      <c r="AA56" t="n">
        <v>0.0002</v>
      </c>
    </row>
    <row r="57">
      <c r="A57" t="n">
        <v>1969</v>
      </c>
      <c r="B57" t="n">
        <v>0.0036</v>
      </c>
      <c r="C57" t="n">
        <v>0</v>
      </c>
      <c r="D57" t="n">
        <v>0</v>
      </c>
      <c r="E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0.0001</v>
      </c>
      <c r="N57" t="n">
        <v>0.0002</v>
      </c>
      <c r="O57" t="n">
        <v>0.0003</v>
      </c>
      <c r="P57" t="n">
        <v>0.0004</v>
      </c>
      <c r="Q57" t="n">
        <v>0.0004</v>
      </c>
      <c r="R57" t="n">
        <v>0.0004</v>
      </c>
      <c r="S57" t="n">
        <v>0.0003</v>
      </c>
      <c r="T57" t="n">
        <v>0.0002</v>
      </c>
      <c r="U57" t="n">
        <v>0.0003</v>
      </c>
      <c r="V57" t="n">
        <v>0.0001</v>
      </c>
      <c r="W57" t="n">
        <v>0.0001</v>
      </c>
      <c r="X57" t="n">
        <v>0.0001</v>
      </c>
      <c r="Y57" t="n">
        <v>0.0001</v>
      </c>
      <c r="Z57" t="n">
        <v>0.0002</v>
      </c>
      <c r="AA57" t="n">
        <v>0.0002</v>
      </c>
    </row>
    <row r="58">
      <c r="A58" t="n">
        <v>1970</v>
      </c>
      <c r="B58" t="n">
        <v>0.0034</v>
      </c>
      <c r="C58" t="n">
        <v>0</v>
      </c>
      <c r="D58" t="n">
        <v>0</v>
      </c>
      <c r="E58" t="n">
        <v>0</v>
      </c>
      <c r="F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0.0001</v>
      </c>
      <c r="N58" t="n">
        <v>0.0002</v>
      </c>
      <c r="O58" t="n">
        <v>0.0004</v>
      </c>
      <c r="P58" t="n">
        <v>0.0004</v>
      </c>
      <c r="Q58" t="n">
        <v>0.0004</v>
      </c>
      <c r="R58" t="n">
        <v>0.0004</v>
      </c>
      <c r="S58" t="n">
        <v>0.0003</v>
      </c>
      <c r="T58" t="n">
        <v>0.0003</v>
      </c>
      <c r="U58" t="n">
        <v>0.0003</v>
      </c>
      <c r="V58" t="n">
        <v>0.0002</v>
      </c>
      <c r="W58" t="n">
        <v>0.0001</v>
      </c>
      <c r="X58" t="n">
        <v>0.0001</v>
      </c>
      <c r="Y58" t="n">
        <v>0</v>
      </c>
      <c r="Z58" t="n">
        <v>0.0001</v>
      </c>
    </row>
    <row r="59">
      <c r="A59" t="n">
        <v>1971</v>
      </c>
      <c r="B59" t="n">
        <v>0.0038</v>
      </c>
      <c r="C59" t="n">
        <v>0</v>
      </c>
      <c r="D59" t="n">
        <v>0</v>
      </c>
      <c r="E59" t="n">
        <v>0</v>
      </c>
      <c r="H59" t="n">
        <v>0</v>
      </c>
      <c r="J59" t="n">
        <v>0</v>
      </c>
      <c r="K59" t="n">
        <v>0</v>
      </c>
      <c r="L59" t="n">
        <v>0</v>
      </c>
      <c r="M59" t="n">
        <v>0.0001</v>
      </c>
      <c r="N59" t="n">
        <v>0.0002</v>
      </c>
      <c r="O59" t="n">
        <v>0.0003</v>
      </c>
      <c r="P59" t="n">
        <v>0.0004</v>
      </c>
      <c r="Q59" t="n">
        <v>0.0005</v>
      </c>
      <c r="R59" t="n">
        <v>0.0004</v>
      </c>
      <c r="S59" t="n">
        <v>0.0004</v>
      </c>
      <c r="T59" t="n">
        <v>0.0003</v>
      </c>
      <c r="U59" t="n">
        <v>0.0002</v>
      </c>
      <c r="V59" t="n">
        <v>0.0002</v>
      </c>
      <c r="W59" t="n">
        <v>0.0001</v>
      </c>
      <c r="X59" t="n">
        <v>0.0001</v>
      </c>
      <c r="Y59" t="n">
        <v>0.0001</v>
      </c>
      <c r="Z59" t="n">
        <v>0.0001</v>
      </c>
      <c r="AA59" t="n">
        <v>0.0004</v>
      </c>
    </row>
    <row r="60">
      <c r="A60" t="n">
        <v>1972</v>
      </c>
      <c r="B60" t="n">
        <v>0.0034</v>
      </c>
      <c r="D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0.0001</v>
      </c>
      <c r="N60" t="n">
        <v>0.0002</v>
      </c>
      <c r="O60" t="n">
        <v>0.0003</v>
      </c>
      <c r="P60" t="n">
        <v>0.0005</v>
      </c>
      <c r="Q60" t="n">
        <v>0.0004</v>
      </c>
      <c r="R60" t="n">
        <v>0.0004</v>
      </c>
      <c r="S60" t="n">
        <v>0.0003</v>
      </c>
      <c r="T60" t="n">
        <v>0.0003</v>
      </c>
      <c r="U60" t="n">
        <v>0.0002</v>
      </c>
      <c r="V60" t="n">
        <v>0.0003</v>
      </c>
      <c r="W60" t="n">
        <v>0.0001</v>
      </c>
      <c r="X60" t="n">
        <v>0.0001</v>
      </c>
      <c r="Y60" t="n">
        <v>0.0001</v>
      </c>
      <c r="Z60" t="n">
        <v>0.0001</v>
      </c>
    </row>
    <row r="61">
      <c r="A61" t="n">
        <v>1973</v>
      </c>
      <c r="B61" t="n">
        <v>0.0035</v>
      </c>
      <c r="C61" t="n">
        <v>0</v>
      </c>
      <c r="D61" t="n">
        <v>0</v>
      </c>
      <c r="G61" t="n">
        <v>0</v>
      </c>
      <c r="H61" t="n">
        <v>0</v>
      </c>
      <c r="I61" t="n">
        <v>0</v>
      </c>
      <c r="K61" t="n">
        <v>0</v>
      </c>
      <c r="L61" t="n">
        <v>0</v>
      </c>
      <c r="M61" t="n">
        <v>0.0001</v>
      </c>
      <c r="N61" t="n">
        <v>0.0002</v>
      </c>
      <c r="O61" t="n">
        <v>0.0003</v>
      </c>
      <c r="P61" t="n">
        <v>0.0004</v>
      </c>
      <c r="Q61" t="n">
        <v>0.0005</v>
      </c>
      <c r="R61" t="n">
        <v>0.0005</v>
      </c>
      <c r="S61" t="n">
        <v>0.0004</v>
      </c>
      <c r="T61" t="n">
        <v>0.0004</v>
      </c>
      <c r="U61" t="n">
        <v>0.0003</v>
      </c>
      <c r="V61" t="n">
        <v>0.0002</v>
      </c>
      <c r="W61" t="n">
        <v>0.0002</v>
      </c>
      <c r="X61" t="n">
        <v>0.0001</v>
      </c>
      <c r="Y61" t="n">
        <v>0</v>
      </c>
    </row>
    <row r="62">
      <c r="A62" t="n">
        <v>1974</v>
      </c>
      <c r="B62" t="n">
        <v>0.0037</v>
      </c>
      <c r="C62" t="n">
        <v>0</v>
      </c>
      <c r="D62" t="n">
        <v>0</v>
      </c>
      <c r="F62" t="n">
        <v>0</v>
      </c>
      <c r="H62" t="n">
        <v>0</v>
      </c>
      <c r="J62" t="n">
        <v>0</v>
      </c>
      <c r="K62" t="n">
        <v>0</v>
      </c>
      <c r="L62" t="n">
        <v>0</v>
      </c>
      <c r="M62" t="n">
        <v>0.0001</v>
      </c>
      <c r="N62" t="n">
        <v>0.0002</v>
      </c>
      <c r="O62" t="n">
        <v>0.0003</v>
      </c>
      <c r="P62" t="n">
        <v>0.0004</v>
      </c>
      <c r="Q62" t="n">
        <v>0.0005</v>
      </c>
      <c r="R62" t="n">
        <v>0.0004</v>
      </c>
      <c r="S62" t="n">
        <v>0.0004</v>
      </c>
      <c r="T62" t="n">
        <v>0.0003</v>
      </c>
      <c r="U62" t="n">
        <v>0.0003</v>
      </c>
      <c r="V62" t="n">
        <v>0.0002</v>
      </c>
      <c r="W62" t="n">
        <v>0.0002</v>
      </c>
      <c r="X62" t="n">
        <v>0.0001</v>
      </c>
      <c r="Y62" t="n">
        <v>0.0001</v>
      </c>
      <c r="Z62" t="n">
        <v>0.0001</v>
      </c>
      <c r="AA62" t="n">
        <v>0.0002</v>
      </c>
    </row>
    <row r="63">
      <c r="A63" t="n">
        <v>1975</v>
      </c>
      <c r="B63" t="n">
        <v>0.0034</v>
      </c>
      <c r="C63" t="n">
        <v>0</v>
      </c>
      <c r="D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0.0001</v>
      </c>
      <c r="N63" t="n">
        <v>0.0001</v>
      </c>
      <c r="O63" t="n">
        <v>0.0002</v>
      </c>
      <c r="P63" t="n">
        <v>0.0004</v>
      </c>
      <c r="Q63" t="n">
        <v>0.0004</v>
      </c>
      <c r="R63" t="n">
        <v>0.0004</v>
      </c>
      <c r="S63" t="n">
        <v>0.0004</v>
      </c>
      <c r="T63" t="n">
        <v>0.0004</v>
      </c>
      <c r="U63" t="n">
        <v>0.0003</v>
      </c>
      <c r="V63" t="n">
        <v>0.0002</v>
      </c>
      <c r="W63" t="n">
        <v>0.0001</v>
      </c>
      <c r="X63" t="n">
        <v>0.0001</v>
      </c>
      <c r="Y63" t="n">
        <v>0.0002</v>
      </c>
      <c r="Z63" t="n">
        <v>0.0001</v>
      </c>
    </row>
    <row r="64">
      <c r="A64" t="n">
        <v>1976</v>
      </c>
      <c r="B64" t="n">
        <v>0.0032</v>
      </c>
      <c r="C64" t="n">
        <v>0</v>
      </c>
      <c r="E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0.0001</v>
      </c>
      <c r="N64" t="n">
        <v>0.0001</v>
      </c>
      <c r="O64" t="n">
        <v>0.0002</v>
      </c>
      <c r="P64" t="n">
        <v>0.0004</v>
      </c>
      <c r="Q64" t="n">
        <v>0.0004</v>
      </c>
      <c r="R64" t="n">
        <v>0.0004</v>
      </c>
      <c r="S64" t="n">
        <v>0.0004</v>
      </c>
      <c r="T64" t="n">
        <v>0.0003</v>
      </c>
      <c r="U64" t="n">
        <v>0.0003</v>
      </c>
      <c r="V64" t="n">
        <v>0.0002</v>
      </c>
      <c r="W64" t="n">
        <v>0.0002</v>
      </c>
      <c r="X64" t="n">
        <v>0.0001</v>
      </c>
      <c r="Y64" t="n">
        <v>0.0001</v>
      </c>
      <c r="Z64" t="n">
        <v>0.0001</v>
      </c>
    </row>
    <row r="65">
      <c r="A65" t="n">
        <v>1977</v>
      </c>
      <c r="B65" t="n">
        <v>0.0032</v>
      </c>
      <c r="C65" t="n">
        <v>0</v>
      </c>
      <c r="H65" t="n">
        <v>0</v>
      </c>
      <c r="J65" t="n">
        <v>0</v>
      </c>
      <c r="K65" t="n">
        <v>0</v>
      </c>
      <c r="L65" t="n">
        <v>0</v>
      </c>
      <c r="M65" t="n">
        <v>0.0001</v>
      </c>
      <c r="N65" t="n">
        <v>0.0001</v>
      </c>
      <c r="O65" t="n">
        <v>0.0002</v>
      </c>
      <c r="P65" t="n">
        <v>0.0003</v>
      </c>
      <c r="Q65" t="n">
        <v>0.0004</v>
      </c>
      <c r="R65" t="n">
        <v>0.0004</v>
      </c>
      <c r="S65" t="n">
        <v>0.0004</v>
      </c>
      <c r="T65" t="n">
        <v>0.0004</v>
      </c>
      <c r="U65" t="n">
        <v>0.0003</v>
      </c>
      <c r="V65" t="n">
        <v>0.0002</v>
      </c>
      <c r="W65" t="n">
        <v>0.0002</v>
      </c>
      <c r="X65" t="n">
        <v>0.0001</v>
      </c>
      <c r="Y65" t="n">
        <v>0.0001</v>
      </c>
      <c r="Z65" t="n">
        <v>0.0001</v>
      </c>
    </row>
    <row r="66">
      <c r="A66" t="n">
        <v>1978</v>
      </c>
      <c r="B66" t="n">
        <v>0.003</v>
      </c>
      <c r="C66" t="n">
        <v>0</v>
      </c>
      <c r="D66" t="n">
        <v>0</v>
      </c>
      <c r="E66" t="n">
        <v>0</v>
      </c>
      <c r="H66" t="n">
        <v>0</v>
      </c>
      <c r="K66" t="n">
        <v>0</v>
      </c>
      <c r="L66" t="n">
        <v>0</v>
      </c>
      <c r="M66" t="n">
        <v>0</v>
      </c>
      <c r="N66" t="n">
        <v>0.0001</v>
      </c>
      <c r="O66" t="n">
        <v>0.0002</v>
      </c>
      <c r="P66" t="n">
        <v>0.0003</v>
      </c>
      <c r="Q66" t="n">
        <v>0.0004</v>
      </c>
      <c r="R66" t="n">
        <v>0.0004</v>
      </c>
      <c r="S66" t="n">
        <v>0.0004</v>
      </c>
      <c r="T66" t="n">
        <v>0.0004</v>
      </c>
      <c r="U66" t="n">
        <v>0.0003</v>
      </c>
      <c r="V66" t="n">
        <v>0.0002</v>
      </c>
      <c r="W66" t="n">
        <v>0.0002</v>
      </c>
      <c r="X66" t="n">
        <v>0.0001</v>
      </c>
      <c r="Y66" t="n">
        <v>0.0001</v>
      </c>
      <c r="Z66" t="n">
        <v>0</v>
      </c>
    </row>
    <row r="67">
      <c r="A67" t="n">
        <v>1979</v>
      </c>
      <c r="B67" t="n">
        <v>0.0029</v>
      </c>
      <c r="C67" t="n">
        <v>0</v>
      </c>
      <c r="H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0.0001</v>
      </c>
      <c r="O67" t="n">
        <v>0.0002</v>
      </c>
      <c r="P67" t="n">
        <v>0.0002</v>
      </c>
      <c r="Q67" t="n">
        <v>0.0003</v>
      </c>
      <c r="R67" t="n">
        <v>0.0004</v>
      </c>
      <c r="S67" t="n">
        <v>0.0004</v>
      </c>
      <c r="T67" t="n">
        <v>0.0003</v>
      </c>
      <c r="U67" t="n">
        <v>0.0003</v>
      </c>
      <c r="V67" t="n">
        <v>0.0002</v>
      </c>
      <c r="W67" t="n">
        <v>0.0002</v>
      </c>
      <c r="X67" t="n">
        <v>0.0001</v>
      </c>
      <c r="Y67" t="n">
        <v>0.0001</v>
      </c>
      <c r="Z67" t="n">
        <v>0.0001</v>
      </c>
    </row>
    <row r="68">
      <c r="A68" t="n">
        <v>1980</v>
      </c>
      <c r="B68" t="n">
        <v>0.0031</v>
      </c>
      <c r="C68" t="n">
        <v>0</v>
      </c>
      <c r="F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0.0001</v>
      </c>
      <c r="N68" t="n">
        <v>0.0001</v>
      </c>
      <c r="O68" t="n">
        <v>0.0002</v>
      </c>
      <c r="P68" t="n">
        <v>0.0003</v>
      </c>
      <c r="Q68" t="n">
        <v>0.0003</v>
      </c>
      <c r="R68" t="n">
        <v>0.0004</v>
      </c>
      <c r="S68" t="n">
        <v>0.0004</v>
      </c>
      <c r="T68" t="n">
        <v>0.0003</v>
      </c>
      <c r="U68" t="n">
        <v>0.0003</v>
      </c>
      <c r="V68" t="n">
        <v>0.0002</v>
      </c>
      <c r="W68" t="n">
        <v>0.0002</v>
      </c>
      <c r="X68" t="n">
        <v>0.0001</v>
      </c>
      <c r="Y68" t="n">
        <v>0.0001</v>
      </c>
      <c r="Z68" t="n">
        <v>0</v>
      </c>
    </row>
    <row r="69">
      <c r="A69" t="n">
        <v>1981</v>
      </c>
      <c r="B69" t="n">
        <v>0.003</v>
      </c>
      <c r="C69" t="n">
        <v>0</v>
      </c>
      <c r="D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0.0001</v>
      </c>
      <c r="O69" t="n">
        <v>0.0002</v>
      </c>
      <c r="P69" t="n">
        <v>0.0002</v>
      </c>
      <c r="Q69" t="n">
        <v>0.0003</v>
      </c>
      <c r="R69" t="n">
        <v>0.0003</v>
      </c>
      <c r="S69" t="n">
        <v>0.0003</v>
      </c>
      <c r="T69" t="n">
        <v>0.0003</v>
      </c>
      <c r="U69" t="n">
        <v>0.0003</v>
      </c>
      <c r="V69" t="n">
        <v>0.0003</v>
      </c>
      <c r="W69" t="n">
        <v>0.0002</v>
      </c>
      <c r="X69" t="n">
        <v>0.0001</v>
      </c>
      <c r="Y69" t="n">
        <v>0.0001</v>
      </c>
      <c r="Z69" t="n">
        <v>0</v>
      </c>
      <c r="AA69" t="n">
        <v>0.0001</v>
      </c>
    </row>
    <row r="70">
      <c r="A70" t="n">
        <v>1982</v>
      </c>
      <c r="B70" t="n">
        <v>0.0028</v>
      </c>
      <c r="C70" t="n">
        <v>0</v>
      </c>
      <c r="D70" t="n">
        <v>0</v>
      </c>
      <c r="E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0.0001</v>
      </c>
      <c r="O70" t="n">
        <v>0.0001</v>
      </c>
      <c r="P70" t="n">
        <v>0.0002</v>
      </c>
      <c r="Q70" t="n">
        <v>0.0002</v>
      </c>
      <c r="R70" t="n">
        <v>0.0003</v>
      </c>
      <c r="S70" t="n">
        <v>0.0003</v>
      </c>
      <c r="T70" t="n">
        <v>0.0003</v>
      </c>
      <c r="U70" t="n">
        <v>0.0003</v>
      </c>
      <c r="V70" t="n">
        <v>0.0002</v>
      </c>
      <c r="W70" t="n">
        <v>0.0002</v>
      </c>
      <c r="X70" t="n">
        <v>0.0002</v>
      </c>
      <c r="Y70" t="n">
        <v>0.0001</v>
      </c>
      <c r="Z70" t="n">
        <v>0.0001</v>
      </c>
      <c r="AA70" t="n">
        <v>0.0002</v>
      </c>
    </row>
    <row r="71">
      <c r="A71" t="n">
        <v>1983</v>
      </c>
      <c r="B71" t="n">
        <v>0.0026</v>
      </c>
      <c r="C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0.0001</v>
      </c>
      <c r="O71" t="n">
        <v>0.0001</v>
      </c>
      <c r="P71" t="n">
        <v>0.0002</v>
      </c>
      <c r="Q71" t="n">
        <v>0.0002</v>
      </c>
      <c r="R71" t="n">
        <v>0.0003</v>
      </c>
      <c r="S71" t="n">
        <v>0.0003</v>
      </c>
      <c r="T71" t="n">
        <v>0.0003</v>
      </c>
      <c r="U71" t="n">
        <v>0.0003</v>
      </c>
      <c r="V71" t="n">
        <v>0.0002</v>
      </c>
      <c r="W71" t="n">
        <v>0.0001</v>
      </c>
      <c r="X71" t="n">
        <v>0.0001</v>
      </c>
      <c r="Y71" t="n">
        <v>0.0001</v>
      </c>
      <c r="Z71" t="n">
        <v>0.0001</v>
      </c>
      <c r="AA71" t="n">
        <v>0.0001</v>
      </c>
    </row>
    <row r="72">
      <c r="A72" t="n">
        <v>1984</v>
      </c>
      <c r="B72" t="n">
        <v>0.0029</v>
      </c>
      <c r="C72" t="n">
        <v>0</v>
      </c>
      <c r="D72" t="n">
        <v>0</v>
      </c>
      <c r="H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0.0001</v>
      </c>
      <c r="O72" t="n">
        <v>0.0001</v>
      </c>
      <c r="P72" t="n">
        <v>0.0002</v>
      </c>
      <c r="Q72" t="n">
        <v>0.0002</v>
      </c>
      <c r="R72" t="n">
        <v>0.0002</v>
      </c>
      <c r="S72" t="n">
        <v>0.0003</v>
      </c>
      <c r="T72" t="n">
        <v>0.0003</v>
      </c>
      <c r="U72" t="n">
        <v>0.0003</v>
      </c>
      <c r="V72" t="n">
        <v>0.0002</v>
      </c>
      <c r="W72" t="n">
        <v>0.0002</v>
      </c>
      <c r="X72" t="n">
        <v>0.0002</v>
      </c>
      <c r="Y72" t="n">
        <v>0.0001</v>
      </c>
      <c r="Z72" t="n">
        <v>0.0001</v>
      </c>
      <c r="AB72" t="n">
        <v>0.0003</v>
      </c>
    </row>
    <row r="73">
      <c r="A73" t="n">
        <v>1985</v>
      </c>
      <c r="B73" t="n">
        <v>0.0028</v>
      </c>
      <c r="C73" t="n">
        <v>0</v>
      </c>
      <c r="H73" t="n">
        <v>0</v>
      </c>
      <c r="K73" t="n">
        <v>0</v>
      </c>
      <c r="L73" t="n">
        <v>0</v>
      </c>
      <c r="M73" t="n">
        <v>0</v>
      </c>
      <c r="N73" t="n">
        <v>0.0001</v>
      </c>
      <c r="O73" t="n">
        <v>0.0001</v>
      </c>
      <c r="P73" t="n">
        <v>0.0001</v>
      </c>
      <c r="Q73" t="n">
        <v>0.0002</v>
      </c>
      <c r="R73" t="n">
        <v>0.0002</v>
      </c>
      <c r="S73" t="n">
        <v>0.0003</v>
      </c>
      <c r="T73" t="n">
        <v>0.0003</v>
      </c>
      <c r="U73" t="n">
        <v>0.0003</v>
      </c>
      <c r="V73" t="n">
        <v>0.0002</v>
      </c>
      <c r="W73" t="n">
        <v>0.0002</v>
      </c>
      <c r="X73" t="n">
        <v>0.0002</v>
      </c>
      <c r="Y73" t="n">
        <v>0.0001</v>
      </c>
      <c r="Z73" t="n">
        <v>0.0001</v>
      </c>
      <c r="AA73" t="n">
        <v>0.0002</v>
      </c>
    </row>
    <row r="74">
      <c r="A74" t="n">
        <v>1986</v>
      </c>
      <c r="B74" t="n">
        <v>0.0023</v>
      </c>
      <c r="C74" t="n">
        <v>0</v>
      </c>
      <c r="D74" t="n">
        <v>0</v>
      </c>
      <c r="H74" t="n">
        <v>0</v>
      </c>
      <c r="L74" t="n">
        <v>0</v>
      </c>
      <c r="M74" t="n">
        <v>0</v>
      </c>
      <c r="N74" t="n">
        <v>0.0001</v>
      </c>
      <c r="O74" t="n">
        <v>0.0001</v>
      </c>
      <c r="P74" t="n">
        <v>0.0002</v>
      </c>
      <c r="Q74" t="n">
        <v>0.0002</v>
      </c>
      <c r="R74" t="n">
        <v>0.0003</v>
      </c>
      <c r="S74" t="n">
        <v>0.0002</v>
      </c>
      <c r="T74" t="n">
        <v>0.0003</v>
      </c>
      <c r="U74" t="n">
        <v>0.0003</v>
      </c>
      <c r="V74" t="n">
        <v>0.0002</v>
      </c>
      <c r="W74" t="n">
        <v>0.0002</v>
      </c>
      <c r="X74" t="n">
        <v>0.0001</v>
      </c>
      <c r="Y74" t="n">
        <v>0.0001</v>
      </c>
      <c r="Z74" t="n">
        <v>0.0001</v>
      </c>
    </row>
    <row r="75">
      <c r="A75" t="n">
        <v>1987</v>
      </c>
      <c r="B75" t="n">
        <v>0.0023</v>
      </c>
      <c r="C75" t="n">
        <v>0</v>
      </c>
      <c r="E75" t="n">
        <v>0</v>
      </c>
      <c r="H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0.0001</v>
      </c>
      <c r="O75" t="n">
        <v>0.0001</v>
      </c>
      <c r="P75" t="n">
        <v>0.0001</v>
      </c>
      <c r="Q75" t="n">
        <v>0.0002</v>
      </c>
      <c r="R75" t="n">
        <v>0.0002</v>
      </c>
      <c r="S75" t="n">
        <v>0.0003</v>
      </c>
      <c r="T75" t="n">
        <v>0.0002</v>
      </c>
      <c r="U75" t="n">
        <v>0.0002</v>
      </c>
      <c r="V75" t="n">
        <v>0.0002</v>
      </c>
      <c r="W75" t="n">
        <v>0.0002</v>
      </c>
      <c r="X75" t="n">
        <v>0.0001</v>
      </c>
      <c r="Y75" t="n">
        <v>0.0001</v>
      </c>
      <c r="Z75" t="n">
        <v>0.0001</v>
      </c>
    </row>
    <row r="76">
      <c r="A76" t="n">
        <v>1988</v>
      </c>
      <c r="B76" t="n">
        <v>0.0026</v>
      </c>
      <c r="C76" t="n">
        <v>0</v>
      </c>
      <c r="E76" t="n">
        <v>0</v>
      </c>
      <c r="H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0.0001</v>
      </c>
      <c r="P76" t="n">
        <v>0.0002</v>
      </c>
      <c r="Q76" t="n">
        <v>0.0002</v>
      </c>
      <c r="R76" t="n">
        <v>0.0002</v>
      </c>
      <c r="S76" t="n">
        <v>0.0002</v>
      </c>
      <c r="T76" t="n">
        <v>0.0003</v>
      </c>
      <c r="U76" t="n">
        <v>0.0003</v>
      </c>
      <c r="V76" t="n">
        <v>0.0003</v>
      </c>
      <c r="W76" t="n">
        <v>0.0002</v>
      </c>
      <c r="X76" t="n">
        <v>0.0002</v>
      </c>
      <c r="Y76" t="n">
        <v>0.0002</v>
      </c>
      <c r="Z76" t="n">
        <v>0.0001</v>
      </c>
      <c r="AA76" t="n">
        <v>0.0001</v>
      </c>
    </row>
    <row r="77">
      <c r="A77" t="n">
        <v>1989</v>
      </c>
      <c r="B77" t="n">
        <v>0.0023</v>
      </c>
      <c r="C77" t="n">
        <v>0</v>
      </c>
      <c r="E77" t="n">
        <v>0</v>
      </c>
      <c r="H77" t="n">
        <v>0</v>
      </c>
      <c r="I77" t="n">
        <v>0</v>
      </c>
      <c r="K77" t="n">
        <v>0</v>
      </c>
      <c r="L77" t="n">
        <v>0</v>
      </c>
      <c r="M77" t="n">
        <v>0</v>
      </c>
      <c r="N77" t="n">
        <v>0.0001</v>
      </c>
      <c r="O77" t="n">
        <v>0.0001</v>
      </c>
      <c r="P77" t="n">
        <v>0.0001</v>
      </c>
      <c r="Q77" t="n">
        <v>0.0002</v>
      </c>
      <c r="R77" t="n">
        <v>0.0002</v>
      </c>
      <c r="S77" t="n">
        <v>0.0003</v>
      </c>
      <c r="T77" t="n">
        <v>0.0003</v>
      </c>
      <c r="U77" t="n">
        <v>0.0003</v>
      </c>
      <c r="V77" t="n">
        <v>0.0002</v>
      </c>
      <c r="W77" t="n">
        <v>0.0002</v>
      </c>
      <c r="X77" t="n">
        <v>0.0001</v>
      </c>
      <c r="Y77" t="n">
        <v>0.0001</v>
      </c>
      <c r="Z77" t="n">
        <v>0.0001</v>
      </c>
      <c r="AA77" t="n">
        <v>0.0001</v>
      </c>
    </row>
    <row r="78">
      <c r="A78" t="n">
        <v>1990</v>
      </c>
      <c r="B78" t="n">
        <v>0.0023</v>
      </c>
      <c r="C78" t="n">
        <v>0</v>
      </c>
      <c r="D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0.0001</v>
      </c>
      <c r="O78" t="n">
        <v>0.0001</v>
      </c>
      <c r="P78" t="n">
        <v>0.0001</v>
      </c>
      <c r="Q78" t="n">
        <v>0.0002</v>
      </c>
      <c r="R78" t="n">
        <v>0.0002</v>
      </c>
      <c r="S78" t="n">
        <v>0.0003</v>
      </c>
      <c r="T78" t="n">
        <v>0.0002</v>
      </c>
      <c r="U78" t="n">
        <v>0.0002</v>
      </c>
      <c r="V78" t="n">
        <v>0.0002</v>
      </c>
      <c r="W78" t="n">
        <v>0.0002</v>
      </c>
      <c r="X78" t="n">
        <v>0.0002</v>
      </c>
      <c r="Y78" t="n">
        <v>0.0001</v>
      </c>
      <c r="Z78" t="n">
        <v>0.0001</v>
      </c>
    </row>
    <row r="79">
      <c r="A79" t="n">
        <v>1991</v>
      </c>
      <c r="B79" t="n">
        <v>0.0023</v>
      </c>
      <c r="C79" t="n">
        <v>0</v>
      </c>
      <c r="H79" t="n">
        <v>0</v>
      </c>
      <c r="I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0.0001</v>
      </c>
      <c r="P79" t="n">
        <v>0.0001</v>
      </c>
      <c r="Q79" t="n">
        <v>0.0002</v>
      </c>
      <c r="R79" t="n">
        <v>0.0002</v>
      </c>
      <c r="S79" t="n">
        <v>0.0002</v>
      </c>
      <c r="T79" t="n">
        <v>0.0002</v>
      </c>
      <c r="U79" t="n">
        <v>0.0003</v>
      </c>
      <c r="V79" t="n">
        <v>0.0003</v>
      </c>
      <c r="W79" t="n">
        <v>0.0002</v>
      </c>
      <c r="X79" t="n">
        <v>0.0002</v>
      </c>
      <c r="Y79" t="n">
        <v>0.0002</v>
      </c>
      <c r="Z79" t="n">
        <v>0.0001</v>
      </c>
      <c r="AA79" t="n">
        <v>0.0001</v>
      </c>
    </row>
    <row r="80">
      <c r="A80" t="n">
        <v>1992</v>
      </c>
      <c r="B80" t="n">
        <v>0.0022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0.0001</v>
      </c>
      <c r="P80" t="n">
        <v>0.0001</v>
      </c>
      <c r="Q80" t="n">
        <v>0.0001</v>
      </c>
      <c r="R80" t="n">
        <v>0.0002</v>
      </c>
      <c r="S80" t="n">
        <v>0.0002</v>
      </c>
      <c r="T80" t="n">
        <v>0.0002</v>
      </c>
      <c r="U80" t="n">
        <v>0.0003</v>
      </c>
      <c r="V80" t="n">
        <v>0.0002</v>
      </c>
      <c r="W80" t="n">
        <v>0.0001</v>
      </c>
      <c r="X80" t="n">
        <v>0.0002</v>
      </c>
      <c r="Y80" t="n">
        <v>0.0002</v>
      </c>
      <c r="Z80" t="n">
        <v>0.0001</v>
      </c>
      <c r="AA80" t="n">
        <v>0.0001</v>
      </c>
      <c r="AB80" t="n">
        <v>0</v>
      </c>
    </row>
    <row r="81">
      <c r="A81" t="n">
        <v>1993</v>
      </c>
      <c r="B81" t="n">
        <v>0.002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0.0001</v>
      </c>
      <c r="P81" t="n">
        <v>0.0001</v>
      </c>
      <c r="Q81" t="n">
        <v>0.0001</v>
      </c>
      <c r="R81" t="n">
        <v>0.0002</v>
      </c>
      <c r="S81" t="n">
        <v>0.0002</v>
      </c>
      <c r="T81" t="n">
        <v>0.0002</v>
      </c>
      <c r="U81" t="n">
        <v>0.0002</v>
      </c>
      <c r="V81" t="n">
        <v>0.0002</v>
      </c>
      <c r="W81" t="n">
        <v>0.0002</v>
      </c>
      <c r="X81" t="n">
        <v>0.0002</v>
      </c>
      <c r="Y81" t="n">
        <v>0.0001</v>
      </c>
      <c r="Z81" t="n">
        <v>0.0001</v>
      </c>
      <c r="AA81" t="n">
        <v>0.0001</v>
      </c>
      <c r="AB81" t="n">
        <v>0</v>
      </c>
    </row>
    <row r="82">
      <c r="A82" t="n">
        <v>1994</v>
      </c>
      <c r="B82" t="n">
        <v>0.002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0.0001</v>
      </c>
      <c r="P82" t="n">
        <v>0.0001</v>
      </c>
      <c r="Q82" t="n">
        <v>0.0001</v>
      </c>
      <c r="R82" t="n">
        <v>0.0002</v>
      </c>
      <c r="S82" t="n">
        <v>0.0002</v>
      </c>
      <c r="T82" t="n">
        <v>0.0002</v>
      </c>
      <c r="U82" t="n">
        <v>0.0002</v>
      </c>
      <c r="V82" t="n">
        <v>0.0002</v>
      </c>
      <c r="W82" t="n">
        <v>0.0002</v>
      </c>
      <c r="X82" t="n">
        <v>0.0001</v>
      </c>
      <c r="Y82" t="n">
        <v>0.0002</v>
      </c>
      <c r="Z82" t="n">
        <v>0.0001</v>
      </c>
      <c r="AA82" t="n">
        <v>0.0001</v>
      </c>
      <c r="AB82" t="n">
        <v>0</v>
      </c>
    </row>
    <row r="83">
      <c r="A83" t="n">
        <v>1995</v>
      </c>
      <c r="B83" t="n">
        <v>0.002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0.0001</v>
      </c>
      <c r="P83" t="n">
        <v>0.0001</v>
      </c>
      <c r="Q83" t="n">
        <v>0.0001</v>
      </c>
      <c r="R83" t="n">
        <v>0.0002</v>
      </c>
      <c r="S83" t="n">
        <v>0.0002</v>
      </c>
      <c r="T83" t="n">
        <v>0.0002</v>
      </c>
      <c r="U83" t="n">
        <v>0.0002</v>
      </c>
      <c r="V83" t="n">
        <v>0.0002</v>
      </c>
      <c r="W83" t="n">
        <v>0.0002</v>
      </c>
      <c r="X83" t="n">
        <v>0.0002</v>
      </c>
      <c r="Y83" t="n">
        <v>0.0002</v>
      </c>
      <c r="Z83" t="n">
        <v>0.0001</v>
      </c>
      <c r="AA83" t="n">
        <v>0</v>
      </c>
      <c r="AB83" t="n">
        <v>0</v>
      </c>
    </row>
    <row r="84">
      <c r="A84" t="n">
        <v>1996</v>
      </c>
      <c r="B84" t="n">
        <v>0.0019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0.0001</v>
      </c>
      <c r="P84" t="n">
        <v>0.0001</v>
      </c>
      <c r="Q84" t="n">
        <v>0.0001</v>
      </c>
      <c r="R84" t="n">
        <v>0.0001</v>
      </c>
      <c r="S84" t="n">
        <v>0.0002</v>
      </c>
      <c r="T84" t="n">
        <v>0.0002</v>
      </c>
      <c r="U84" t="n">
        <v>0.0002</v>
      </c>
      <c r="V84" t="n">
        <v>0.0002</v>
      </c>
      <c r="W84" t="n">
        <v>0.0002</v>
      </c>
      <c r="X84" t="n">
        <v>0.0001</v>
      </c>
      <c r="Y84" t="n">
        <v>0.0002</v>
      </c>
      <c r="Z84" t="n">
        <v>0.0001</v>
      </c>
      <c r="AA84" t="n">
        <v>0.0002</v>
      </c>
      <c r="AB84" t="n">
        <v>0</v>
      </c>
    </row>
    <row r="85">
      <c r="A85" t="n">
        <v>1997</v>
      </c>
      <c r="B85" t="n">
        <v>0.0018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0.0001</v>
      </c>
      <c r="Q85" t="n">
        <v>0.0001</v>
      </c>
      <c r="R85" t="n">
        <v>0.0001</v>
      </c>
      <c r="S85" t="n">
        <v>0.0001</v>
      </c>
      <c r="T85" t="n">
        <v>0.0002</v>
      </c>
      <c r="U85" t="n">
        <v>0.0002</v>
      </c>
      <c r="V85" t="n">
        <v>0.0002</v>
      </c>
      <c r="W85" t="n">
        <v>0.0002</v>
      </c>
      <c r="X85" t="n">
        <v>0.0001</v>
      </c>
      <c r="Y85" t="n">
        <v>0.0001</v>
      </c>
      <c r="Z85" t="n">
        <v>0.0001</v>
      </c>
      <c r="AA85" t="n">
        <v>0</v>
      </c>
      <c r="AB85" t="n">
        <v>0.0002</v>
      </c>
    </row>
    <row r="86">
      <c r="A86" t="n">
        <v>1998</v>
      </c>
      <c r="B86" t="n">
        <v>0.0015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0.0001</v>
      </c>
      <c r="Q86" t="n">
        <v>0.0001</v>
      </c>
      <c r="R86" t="n">
        <v>0.0001</v>
      </c>
      <c r="S86" t="n">
        <v>0.0001</v>
      </c>
      <c r="T86" t="n">
        <v>0.0001</v>
      </c>
      <c r="U86" t="n">
        <v>0.0001</v>
      </c>
      <c r="V86" t="n">
        <v>0.0001</v>
      </c>
      <c r="W86" t="n">
        <v>0.0002</v>
      </c>
      <c r="X86" t="n">
        <v>0.0002</v>
      </c>
      <c r="Y86" t="n">
        <v>0.0001</v>
      </c>
      <c r="Z86" t="n">
        <v>0.0001</v>
      </c>
      <c r="AA86" t="n">
        <v>0</v>
      </c>
      <c r="AB86" t="n">
        <v>0</v>
      </c>
    </row>
    <row r="87">
      <c r="A87" t="n">
        <v>1999</v>
      </c>
      <c r="B87" t="n">
        <v>0.0017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0.0001</v>
      </c>
      <c r="Q87" t="n">
        <v>0.0001</v>
      </c>
      <c r="R87" t="n">
        <v>0.0001</v>
      </c>
      <c r="S87" t="n">
        <v>0.0001</v>
      </c>
      <c r="T87" t="n">
        <v>0.0002</v>
      </c>
      <c r="U87" t="n">
        <v>0.0002</v>
      </c>
      <c r="V87" t="n">
        <v>0.0002</v>
      </c>
      <c r="W87" t="n">
        <v>0.0002</v>
      </c>
      <c r="X87" t="n">
        <v>0.0002</v>
      </c>
      <c r="Y87" t="n">
        <v>0.0002</v>
      </c>
      <c r="Z87" t="n">
        <v>0.0001</v>
      </c>
      <c r="AA87" t="n">
        <v>0.0001</v>
      </c>
      <c r="AB87" t="n">
        <v>0</v>
      </c>
    </row>
    <row r="88">
      <c r="A88" t="n">
        <v>2000</v>
      </c>
      <c r="B88" t="n">
        <v>0.0016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0.0001</v>
      </c>
      <c r="Q88" t="n">
        <v>0.0001</v>
      </c>
      <c r="R88" t="n">
        <v>0.0001</v>
      </c>
      <c r="S88" t="n">
        <v>0.0001</v>
      </c>
      <c r="T88" t="n">
        <v>0.0002</v>
      </c>
      <c r="U88" t="n">
        <v>0.0002</v>
      </c>
      <c r="V88" t="n">
        <v>0.0002</v>
      </c>
      <c r="W88" t="n">
        <v>0.0001</v>
      </c>
      <c r="X88" t="n">
        <v>0.0002</v>
      </c>
      <c r="Y88" t="n">
        <v>0.0001</v>
      </c>
      <c r="Z88" t="n">
        <v>0.0001</v>
      </c>
      <c r="AA88" t="n">
        <v>0</v>
      </c>
      <c r="AB88" t="n">
        <v>0</v>
      </c>
    </row>
    <row r="89">
      <c r="A89" t="n">
        <v>2001</v>
      </c>
      <c r="B89" t="n">
        <v>0.0015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0.0001</v>
      </c>
      <c r="Q89" t="n">
        <v>0.0001</v>
      </c>
      <c r="R89" t="n">
        <v>0.0001</v>
      </c>
      <c r="S89" t="n">
        <v>0.0001</v>
      </c>
      <c r="T89" t="n">
        <v>0.0001</v>
      </c>
      <c r="U89" t="n">
        <v>0.0001</v>
      </c>
      <c r="V89" t="n">
        <v>0.0002</v>
      </c>
      <c r="W89" t="n">
        <v>0.0002</v>
      </c>
      <c r="X89" t="n">
        <v>0.0002</v>
      </c>
      <c r="Y89" t="n">
        <v>0.0001</v>
      </c>
      <c r="Z89" t="n">
        <v>0.0001</v>
      </c>
      <c r="AA89" t="n">
        <v>0.0001</v>
      </c>
      <c r="AB89" t="n">
        <v>0</v>
      </c>
    </row>
    <row r="90">
      <c r="A90" t="n">
        <v>2002</v>
      </c>
      <c r="B90" t="n">
        <v>0.0015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0.0001</v>
      </c>
      <c r="Q90" t="n">
        <v>0.0001</v>
      </c>
      <c r="R90" t="n">
        <v>0.0001</v>
      </c>
      <c r="S90" t="n">
        <v>0.0001</v>
      </c>
      <c r="T90" t="n">
        <v>0.0001</v>
      </c>
      <c r="U90" t="n">
        <v>0.0001</v>
      </c>
      <c r="V90" t="n">
        <v>0.0002</v>
      </c>
      <c r="W90" t="n">
        <v>0.0002</v>
      </c>
      <c r="X90" t="n">
        <v>0.0002</v>
      </c>
      <c r="Y90" t="n">
        <v>0.0001</v>
      </c>
      <c r="Z90" t="n">
        <v>0.0001</v>
      </c>
      <c r="AA90" t="n">
        <v>0</v>
      </c>
      <c r="AB90" t="n">
        <v>0</v>
      </c>
    </row>
    <row r="91">
      <c r="A91" t="n">
        <v>2003</v>
      </c>
      <c r="B91" t="n">
        <v>0.0013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0.0001</v>
      </c>
      <c r="Q91" t="n">
        <v>0.0001</v>
      </c>
      <c r="R91" t="n">
        <v>0.0001</v>
      </c>
      <c r="S91" t="n">
        <v>0.0001</v>
      </c>
      <c r="T91" t="n">
        <v>0.0001</v>
      </c>
      <c r="U91" t="n">
        <v>0.0002</v>
      </c>
      <c r="V91" t="n">
        <v>0.0002</v>
      </c>
      <c r="W91" t="n">
        <v>0.0001</v>
      </c>
      <c r="X91" t="n">
        <v>0.0001</v>
      </c>
      <c r="Y91" t="n">
        <v>0.0001</v>
      </c>
      <c r="Z91" t="n">
        <v>0.0001</v>
      </c>
      <c r="AA91" t="n">
        <v>0</v>
      </c>
      <c r="AB91" t="n">
        <v>0</v>
      </c>
    </row>
    <row r="92">
      <c r="A92" t="n">
        <v>2004</v>
      </c>
      <c r="B92" t="n">
        <v>0.0014</v>
      </c>
      <c r="C92" t="n">
        <v>0</v>
      </c>
      <c r="D92" t="n">
        <v>0</v>
      </c>
      <c r="E92" t="n">
        <v>0</v>
      </c>
      <c r="F92" t="n">
        <v>0</v>
      </c>
      <c r="G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0</v>
      </c>
      <c r="M92" t="n">
        <v>0</v>
      </c>
      <c r="N92" t="n">
        <v>0</v>
      </c>
      <c r="O92" t="n">
        <v>0</v>
      </c>
      <c r="P92" t="n">
        <v>0.0001</v>
      </c>
      <c r="Q92" t="n">
        <v>0.0001</v>
      </c>
      <c r="R92" t="n">
        <v>0.0001</v>
      </c>
      <c r="S92" t="n">
        <v>0.0001</v>
      </c>
      <c r="T92" t="n">
        <v>0.0001</v>
      </c>
      <c r="U92" t="n">
        <v>0.0001</v>
      </c>
      <c r="V92" t="n">
        <v>0.0001</v>
      </c>
      <c r="W92" t="n">
        <v>0.0001</v>
      </c>
      <c r="X92" t="n">
        <v>0.0002</v>
      </c>
      <c r="Y92" t="n">
        <v>0.0002</v>
      </c>
      <c r="Z92" t="n">
        <v>0.0001</v>
      </c>
      <c r="AA92" t="n">
        <v>0</v>
      </c>
      <c r="AB92" t="n">
        <v>0</v>
      </c>
    </row>
    <row r="93">
      <c r="A93" t="n">
        <v>2005</v>
      </c>
      <c r="B93" t="n">
        <v>0.0017</v>
      </c>
      <c r="C93" t="n">
        <v>0</v>
      </c>
      <c r="D93" t="n">
        <v>0</v>
      </c>
      <c r="E93" t="n">
        <v>0</v>
      </c>
      <c r="F93" t="n">
        <v>0</v>
      </c>
      <c r="G93" t="n">
        <v>0</v>
      </c>
      <c r="H93" t="n">
        <v>0</v>
      </c>
      <c r="I93" t="n">
        <v>0</v>
      </c>
      <c r="J93" t="n">
        <v>0</v>
      </c>
      <c r="K93" t="n">
        <v>0</v>
      </c>
      <c r="L93" t="n">
        <v>0</v>
      </c>
      <c r="M93" t="n">
        <v>0</v>
      </c>
      <c r="N93" t="n">
        <v>0</v>
      </c>
      <c r="O93" t="n">
        <v>0</v>
      </c>
      <c r="P93" t="n">
        <v>0</v>
      </c>
      <c r="Q93" t="n">
        <v>0.0001</v>
      </c>
      <c r="R93" t="n">
        <v>0.0001</v>
      </c>
      <c r="S93" t="n">
        <v>0.0001</v>
      </c>
      <c r="T93" t="n">
        <v>0.0001</v>
      </c>
      <c r="U93" t="n">
        <v>0.0001</v>
      </c>
      <c r="V93" t="n">
        <v>0.0001</v>
      </c>
      <c r="W93" t="n">
        <v>0.0002</v>
      </c>
      <c r="X93" t="n">
        <v>0.0002</v>
      </c>
      <c r="Y93" t="n">
        <v>0.0001</v>
      </c>
      <c r="Z93" t="n">
        <v>0.0001</v>
      </c>
      <c r="AA93" t="n">
        <v>0.0002</v>
      </c>
      <c r="AB93" t="n">
        <v>0.0001</v>
      </c>
    </row>
    <row r="94">
      <c r="A94" t="n">
        <v>2006</v>
      </c>
      <c r="B94" t="n">
        <v>0.0014</v>
      </c>
      <c r="C94" t="n">
        <v>0</v>
      </c>
      <c r="D94" t="n">
        <v>0</v>
      </c>
      <c r="E94" t="n">
        <v>0</v>
      </c>
      <c r="F94" t="n">
        <v>0</v>
      </c>
      <c r="G94" t="n">
        <v>0</v>
      </c>
      <c r="H94" t="n">
        <v>0</v>
      </c>
      <c r="I94" t="n">
        <v>0</v>
      </c>
      <c r="J94" t="n">
        <v>0</v>
      </c>
      <c r="K94" t="n">
        <v>0</v>
      </c>
      <c r="L94" t="n">
        <v>0</v>
      </c>
      <c r="M94" t="n">
        <v>0</v>
      </c>
      <c r="N94" t="n">
        <v>0</v>
      </c>
      <c r="O94" t="n">
        <v>0</v>
      </c>
      <c r="P94" t="n">
        <v>0.0001</v>
      </c>
      <c r="Q94" t="n">
        <v>0.0001</v>
      </c>
      <c r="R94" t="n">
        <v>0.0001</v>
      </c>
      <c r="S94" t="n">
        <v>0.0001</v>
      </c>
      <c r="T94" t="n">
        <v>0.0001</v>
      </c>
      <c r="U94" t="n">
        <v>0.0001</v>
      </c>
      <c r="V94" t="n">
        <v>0.0001</v>
      </c>
      <c r="W94" t="n">
        <v>0.0002</v>
      </c>
      <c r="X94" t="n">
        <v>0.0002</v>
      </c>
      <c r="Y94" t="n">
        <v>0.0001</v>
      </c>
      <c r="Z94" t="n">
        <v>0.0001</v>
      </c>
      <c r="AA94" t="n">
        <v>0</v>
      </c>
      <c r="AB94" t="n">
        <v>0.0001</v>
      </c>
    </row>
    <row r="95">
      <c r="A95" t="n">
        <v>2007</v>
      </c>
      <c r="B95" t="n">
        <v>0.0013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0</v>
      </c>
      <c r="M95" t="n">
        <v>0</v>
      </c>
      <c r="N95" t="n">
        <v>0</v>
      </c>
      <c r="O95" t="n">
        <v>0</v>
      </c>
      <c r="P95" t="n">
        <v>0</v>
      </c>
      <c r="Q95" t="n">
        <v>0.0001</v>
      </c>
      <c r="R95" t="n">
        <v>0.0001</v>
      </c>
      <c r="S95" t="n">
        <v>0.0001</v>
      </c>
      <c r="T95" t="n">
        <v>0.0001</v>
      </c>
      <c r="U95" t="n">
        <v>0.0001</v>
      </c>
      <c r="V95" t="n">
        <v>0.0001</v>
      </c>
      <c r="W95" t="n">
        <v>0.0001</v>
      </c>
      <c r="X95" t="n">
        <v>0.0001</v>
      </c>
      <c r="Y95" t="n">
        <v>0.0002</v>
      </c>
      <c r="Z95" t="n">
        <v>0.0001</v>
      </c>
      <c r="AA95" t="n">
        <v>0</v>
      </c>
      <c r="AB95" t="n">
        <v>0</v>
      </c>
    </row>
    <row r="96">
      <c r="A96" t="n">
        <v>2008</v>
      </c>
      <c r="B96" t="n">
        <v>0.0014</v>
      </c>
      <c r="C96" t="n">
        <v>0</v>
      </c>
      <c r="D96" t="n">
        <v>0</v>
      </c>
      <c r="E96" t="n">
        <v>0</v>
      </c>
      <c r="F96" t="n">
        <v>0</v>
      </c>
      <c r="G96" t="n">
        <v>0</v>
      </c>
      <c r="H96" t="n">
        <v>0</v>
      </c>
      <c r="I96" t="n">
        <v>0</v>
      </c>
      <c r="J96" t="n">
        <v>0</v>
      </c>
      <c r="K96" t="n">
        <v>0</v>
      </c>
      <c r="L96" t="n">
        <v>0</v>
      </c>
      <c r="M96" t="n">
        <v>0</v>
      </c>
      <c r="N96" t="n">
        <v>0</v>
      </c>
      <c r="O96" t="n">
        <v>0</v>
      </c>
      <c r="P96" t="n">
        <v>0</v>
      </c>
      <c r="Q96" t="n">
        <v>0.0001</v>
      </c>
      <c r="R96" t="n">
        <v>0.0001</v>
      </c>
      <c r="S96" t="n">
        <v>0.0001</v>
      </c>
      <c r="T96" t="n">
        <v>0.0001</v>
      </c>
      <c r="U96" t="n">
        <v>0.0001</v>
      </c>
      <c r="V96" t="n">
        <v>0.0001</v>
      </c>
      <c r="W96" t="n">
        <v>0.0002</v>
      </c>
      <c r="X96" t="n">
        <v>0.0001</v>
      </c>
      <c r="Y96" t="n">
        <v>0.0001</v>
      </c>
      <c r="Z96" t="n">
        <v>0.0001</v>
      </c>
      <c r="AA96" t="n">
        <v>0.0001</v>
      </c>
      <c r="AB96" t="n">
        <v>0</v>
      </c>
    </row>
    <row r="97">
      <c r="A97" t="n">
        <v>2009</v>
      </c>
      <c r="B97" t="n">
        <v>0.0014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0</v>
      </c>
      <c r="N97" t="n">
        <v>0</v>
      </c>
      <c r="O97" t="n">
        <v>0</v>
      </c>
      <c r="P97" t="n">
        <v>0</v>
      </c>
      <c r="Q97" t="n">
        <v>0.0001</v>
      </c>
      <c r="R97" t="n">
        <v>0.0001</v>
      </c>
      <c r="S97" t="n">
        <v>0.0001</v>
      </c>
      <c r="T97" t="n">
        <v>0.0001</v>
      </c>
      <c r="U97" t="n">
        <v>0.0001</v>
      </c>
      <c r="V97" t="n">
        <v>0.0001</v>
      </c>
      <c r="W97" t="n">
        <v>0.0001</v>
      </c>
      <c r="X97" t="n">
        <v>0.0002</v>
      </c>
      <c r="Y97" t="n">
        <v>0.0001</v>
      </c>
      <c r="Z97" t="n">
        <v>0.0001</v>
      </c>
      <c r="AA97" t="n">
        <v>0.0001</v>
      </c>
      <c r="AB97" t="n">
        <v>0</v>
      </c>
    </row>
    <row r="98">
      <c r="A98" t="n">
        <v>2010</v>
      </c>
      <c r="B98" t="n">
        <v>0.0013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0</v>
      </c>
      <c r="L98" t="n">
        <v>0</v>
      </c>
      <c r="M98" t="n">
        <v>0</v>
      </c>
      <c r="N98" t="n">
        <v>0</v>
      </c>
      <c r="O98" t="n">
        <v>0</v>
      </c>
      <c r="P98" t="n">
        <v>0</v>
      </c>
      <c r="Q98" t="n">
        <v>0.0001</v>
      </c>
      <c r="R98" t="n">
        <v>0.0001</v>
      </c>
      <c r="S98" t="n">
        <v>0.0001</v>
      </c>
      <c r="T98" t="n">
        <v>0.0001</v>
      </c>
      <c r="U98" t="n">
        <v>0.0001</v>
      </c>
      <c r="V98" t="n">
        <v>0.0001</v>
      </c>
      <c r="W98" t="n">
        <v>0.0001</v>
      </c>
      <c r="X98" t="n">
        <v>0.0001</v>
      </c>
      <c r="Y98" t="n">
        <v>0.0001</v>
      </c>
      <c r="Z98" t="n">
        <v>0.0001</v>
      </c>
      <c r="AA98" t="n">
        <v>0.0001</v>
      </c>
      <c r="AB98" t="n">
        <v>0</v>
      </c>
    </row>
    <row r="99">
      <c r="A99" t="n">
        <v>2011</v>
      </c>
      <c r="B99" t="n">
        <v>0.0016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0</v>
      </c>
      <c r="M99" t="n">
        <v>0</v>
      </c>
      <c r="N99" t="n">
        <v>0</v>
      </c>
      <c r="O99" t="n">
        <v>0</v>
      </c>
      <c r="P99" t="n">
        <v>0</v>
      </c>
      <c r="Q99" t="n">
        <v>0.0001</v>
      </c>
      <c r="R99" t="n">
        <v>0.0001</v>
      </c>
      <c r="S99" t="n">
        <v>0.0001</v>
      </c>
      <c r="T99" t="n">
        <v>0.0001</v>
      </c>
      <c r="U99" t="n">
        <v>0.0001</v>
      </c>
      <c r="V99" t="n">
        <v>0.0001</v>
      </c>
      <c r="W99" t="n">
        <v>0.0001</v>
      </c>
      <c r="X99" t="n">
        <v>0.0001</v>
      </c>
      <c r="Y99" t="n">
        <v>0.0002</v>
      </c>
      <c r="Z99" t="n">
        <v>0.0002</v>
      </c>
      <c r="AA99" t="n">
        <v>0.0001</v>
      </c>
      <c r="AB99" t="n">
        <v>0</v>
      </c>
    </row>
    <row r="100">
      <c r="A100" t="n">
        <v>2012</v>
      </c>
      <c r="B100" t="n">
        <v>0.0016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0</v>
      </c>
      <c r="M100" t="n">
        <v>0</v>
      </c>
      <c r="N100" t="n">
        <v>0</v>
      </c>
      <c r="O100" t="n">
        <v>0</v>
      </c>
      <c r="P100" t="n">
        <v>0</v>
      </c>
      <c r="Q100" t="n">
        <v>0.0001</v>
      </c>
      <c r="R100" t="n">
        <v>0.0001</v>
      </c>
      <c r="S100" t="n">
        <v>0.0001</v>
      </c>
      <c r="T100" t="n">
        <v>0.0001</v>
      </c>
      <c r="U100" t="n">
        <v>0.0001</v>
      </c>
      <c r="V100" t="n">
        <v>0.0001</v>
      </c>
      <c r="W100" t="n">
        <v>0.0001</v>
      </c>
      <c r="X100" t="n">
        <v>0.0002</v>
      </c>
      <c r="Y100" t="n">
        <v>0.0001</v>
      </c>
      <c r="Z100" t="n">
        <v>0.0001</v>
      </c>
      <c r="AA100" t="n">
        <v>0.0001</v>
      </c>
      <c r="AB100" t="n">
        <v>0.0001</v>
      </c>
    </row>
    <row r="101">
      <c r="A101" t="n">
        <v>2013</v>
      </c>
      <c r="B101" t="n">
        <v>0.0016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0</v>
      </c>
      <c r="M101" t="n">
        <v>0</v>
      </c>
      <c r="N101" t="n">
        <v>0</v>
      </c>
      <c r="O101" t="n">
        <v>0</v>
      </c>
      <c r="P101" t="n">
        <v>0</v>
      </c>
      <c r="Q101" t="n">
        <v>0.0001</v>
      </c>
      <c r="R101" t="n">
        <v>0.0001</v>
      </c>
      <c r="S101" t="n">
        <v>0.0001</v>
      </c>
      <c r="T101" t="n">
        <v>0.0002</v>
      </c>
      <c r="U101" t="n">
        <v>0.0001</v>
      </c>
      <c r="V101" t="n">
        <v>0.0001</v>
      </c>
      <c r="W101" t="n">
        <v>0.0002</v>
      </c>
      <c r="X101" t="n">
        <v>0.0002</v>
      </c>
      <c r="Y101" t="n">
        <v>0.0001</v>
      </c>
      <c r="Z101" t="n">
        <v>0.0001</v>
      </c>
      <c r="AA101" t="n">
        <v>0.0002</v>
      </c>
      <c r="AB101" t="n">
        <v>0</v>
      </c>
    </row>
    <row r="102">
      <c r="A102" t="n">
        <v>2014</v>
      </c>
      <c r="B102" t="n">
        <v>0.0016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0</v>
      </c>
      <c r="L102" t="n">
        <v>0</v>
      </c>
      <c r="M102" t="n">
        <v>0</v>
      </c>
      <c r="N102" t="n">
        <v>0</v>
      </c>
      <c r="O102" t="n">
        <v>0</v>
      </c>
      <c r="P102" t="n">
        <v>0.0001</v>
      </c>
      <c r="Q102" t="n">
        <v>0.0001</v>
      </c>
      <c r="R102" t="n">
        <v>0.0001</v>
      </c>
      <c r="S102" t="n">
        <v>0.0002</v>
      </c>
      <c r="T102" t="n">
        <v>0.0002</v>
      </c>
      <c r="U102" t="n">
        <v>0.0001</v>
      </c>
      <c r="V102" t="n">
        <v>0.0001</v>
      </c>
      <c r="W102" t="n">
        <v>0.0002</v>
      </c>
      <c r="X102" t="n">
        <v>0.0002</v>
      </c>
      <c r="Y102" t="n">
        <v>0.0001</v>
      </c>
      <c r="Z102" t="n">
        <v>0.0001</v>
      </c>
      <c r="AA102" t="n">
        <v>0.0001</v>
      </c>
      <c r="AB102" t="n">
        <v>0</v>
      </c>
    </row>
    <row r="103">
      <c r="A103" t="n">
        <v>2015</v>
      </c>
      <c r="B103" t="n">
        <v>0.0016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0</v>
      </c>
      <c r="M103" t="n">
        <v>0</v>
      </c>
      <c r="N103" t="n">
        <v>0</v>
      </c>
      <c r="O103" t="n">
        <v>0</v>
      </c>
      <c r="P103" t="n">
        <v>0.0001</v>
      </c>
      <c r="Q103" t="n">
        <v>0.0001</v>
      </c>
      <c r="R103" t="n">
        <v>0.0001</v>
      </c>
      <c r="S103" t="n">
        <v>0.0001</v>
      </c>
      <c r="T103" t="n">
        <v>0.0001</v>
      </c>
      <c r="U103" t="n">
        <v>0.0001</v>
      </c>
      <c r="V103" t="n">
        <v>0.0001</v>
      </c>
      <c r="W103" t="n">
        <v>0.0001</v>
      </c>
      <c r="X103" t="n">
        <v>0.0002</v>
      </c>
      <c r="Y103" t="n">
        <v>0.0002</v>
      </c>
      <c r="Z103" t="n">
        <v>0.0001</v>
      </c>
      <c r="AA103" t="n">
        <v>0.0001</v>
      </c>
      <c r="AB103" t="n">
        <v>0</v>
      </c>
    </row>
    <row r="104">
      <c r="A104" t="n">
        <v>2016</v>
      </c>
      <c r="B104" t="n">
        <v>0.0018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0</v>
      </c>
      <c r="M104" t="n">
        <v>0</v>
      </c>
      <c r="N104" t="n">
        <v>0</v>
      </c>
      <c r="O104" t="n">
        <v>0</v>
      </c>
      <c r="P104" t="n">
        <v>0.0001</v>
      </c>
      <c r="Q104" t="n">
        <v>0.0001</v>
      </c>
      <c r="R104" t="n">
        <v>0.0001</v>
      </c>
      <c r="S104" t="n">
        <v>0.0001</v>
      </c>
      <c r="T104" t="n">
        <v>0.0002</v>
      </c>
      <c r="U104" t="n">
        <v>0.0001</v>
      </c>
      <c r="V104" t="n">
        <v>0.0001</v>
      </c>
      <c r="W104" t="n">
        <v>0.0002</v>
      </c>
      <c r="X104" t="n">
        <v>0.0002</v>
      </c>
      <c r="Y104" t="n">
        <v>0.0002</v>
      </c>
      <c r="Z104" t="n">
        <v>0.0001</v>
      </c>
      <c r="AA104" t="n">
        <v>0.0001</v>
      </c>
      <c r="AB104" t="n">
        <v>0.0002</v>
      </c>
    </row>
    <row r="105">
      <c r="A105" t="n">
        <v>2017</v>
      </c>
      <c r="B105" t="n">
        <v>0.0017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0</v>
      </c>
      <c r="M105" t="n">
        <v>0</v>
      </c>
      <c r="N105" t="n">
        <v>0</v>
      </c>
      <c r="O105" t="n">
        <v>0</v>
      </c>
      <c r="P105" t="n">
        <v>0.0001</v>
      </c>
      <c r="Q105" t="n">
        <v>0.0001</v>
      </c>
      <c r="R105" t="n">
        <v>0.0001</v>
      </c>
      <c r="S105" t="n">
        <v>0.0002</v>
      </c>
      <c r="T105" t="n">
        <v>0.0001</v>
      </c>
      <c r="U105" t="n">
        <v>0.0001</v>
      </c>
      <c r="V105" t="n">
        <v>0.0001</v>
      </c>
      <c r="W105" t="n">
        <v>0.0001</v>
      </c>
      <c r="X105" t="n">
        <v>0.0002</v>
      </c>
      <c r="Y105" t="n">
        <v>0.0002</v>
      </c>
      <c r="Z105" t="n">
        <v>0.0001</v>
      </c>
      <c r="AA105" t="n">
        <v>0.0001</v>
      </c>
      <c r="AB105" t="n">
        <v>0.0001</v>
      </c>
    </row>
    <row r="106">
      <c r="A106" t="n">
        <v>2018</v>
      </c>
      <c r="B106" t="n">
        <v>0.0017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0</v>
      </c>
      <c r="M106" t="n">
        <v>0</v>
      </c>
      <c r="N106" t="n">
        <v>0</v>
      </c>
      <c r="O106" t="n">
        <v>0</v>
      </c>
      <c r="P106" t="n">
        <v>0.0001</v>
      </c>
      <c r="Q106" t="n">
        <v>0.0001</v>
      </c>
      <c r="R106" t="n">
        <v>0.0001</v>
      </c>
      <c r="S106" t="n">
        <v>0.0001</v>
      </c>
      <c r="T106" t="n">
        <v>0.0001</v>
      </c>
      <c r="U106" t="n">
        <v>0.0001</v>
      </c>
      <c r="V106" t="n">
        <v>0.0001</v>
      </c>
      <c r="W106" t="n">
        <v>0.0001</v>
      </c>
      <c r="X106" t="n">
        <v>0.0001</v>
      </c>
      <c r="Y106" t="n">
        <v>0.0002</v>
      </c>
      <c r="Z106" t="n">
        <v>0.0001</v>
      </c>
      <c r="AA106" t="n">
        <v>0.0001</v>
      </c>
      <c r="AB106" t="n">
        <v>0.0001</v>
      </c>
    </row>
    <row r="107">
      <c r="A107" t="n">
        <v>2019</v>
      </c>
      <c r="B107" t="n">
        <v>0.0017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0</v>
      </c>
      <c r="M107" t="n">
        <v>0</v>
      </c>
      <c r="N107" t="n">
        <v>0</v>
      </c>
      <c r="O107" t="n">
        <v>0</v>
      </c>
      <c r="P107" t="n">
        <v>0.0001</v>
      </c>
      <c r="Q107" t="n">
        <v>0.0001</v>
      </c>
      <c r="R107" t="n">
        <v>0.0001</v>
      </c>
      <c r="S107" t="n">
        <v>0.0001</v>
      </c>
      <c r="T107" t="n">
        <v>0.0002</v>
      </c>
      <c r="U107" t="n">
        <v>0.0002</v>
      </c>
      <c r="V107" t="n">
        <v>0.0001</v>
      </c>
      <c r="W107" t="n">
        <v>0.0002</v>
      </c>
      <c r="X107" t="n">
        <v>0.0001</v>
      </c>
      <c r="Y107" t="n">
        <v>0.0001</v>
      </c>
      <c r="Z107" t="n">
        <v>0.0001</v>
      </c>
      <c r="AA107" t="n">
        <v>0.0001</v>
      </c>
      <c r="AB107" t="n">
        <v>0.0001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107"/>
  <sheetViews>
    <sheetView topLeftCell="A87" workbookViewId="0">
      <selection activeCell="E102" sqref="E10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9" min="1" max="1"/>
    <col width="14" customWidth="1" style="19" min="2" max="2"/>
    <col width="12.42578125" customWidth="1" style="19" min="3" max="3"/>
    <col width="10.7109375" customWidth="1" style="19" min="4" max="5"/>
    <col width="10.7109375" customWidth="1" style="19" min="6" max="16384"/>
  </cols>
  <sheetData>
    <row r="1" ht="35.1" customFormat="1" customHeight="1" s="20">
      <c r="A1" s="21" t="inlineStr">
        <is>
          <t>Age       Æ    Year    Ø</t>
        </is>
      </c>
      <c r="B1" s="20" t="inlineStr">
        <is>
          <t>All ages</t>
        </is>
      </c>
      <c r="C1" s="20" t="inlineStr">
        <is>
          <t>under one year</t>
        </is>
      </c>
      <c r="D1" s="20" t="inlineStr">
        <is>
          <t>1-4 years</t>
        </is>
      </c>
      <c r="E1" s="20" t="inlineStr">
        <is>
          <t>5-9 years</t>
        </is>
      </c>
      <c r="F1" s="20" t="inlineStr">
        <is>
          <t>10-14 years</t>
        </is>
      </c>
      <c r="G1" s="20" t="inlineStr">
        <is>
          <t>15-19 years</t>
        </is>
      </c>
      <c r="H1" s="20" t="inlineStr">
        <is>
          <t>20-24 years</t>
        </is>
      </c>
      <c r="I1" s="20" t="inlineStr">
        <is>
          <t>25-29 years</t>
        </is>
      </c>
      <c r="J1" s="20" t="inlineStr">
        <is>
          <t>30-34 years</t>
        </is>
      </c>
      <c r="K1" s="20" t="inlineStr">
        <is>
          <t>35-39 years</t>
        </is>
      </c>
      <c r="L1" s="20" t="inlineStr">
        <is>
          <t>40-44 years</t>
        </is>
      </c>
      <c r="M1" s="20" t="inlineStr">
        <is>
          <t>45-49 years</t>
        </is>
      </c>
      <c r="N1" s="20" t="inlineStr">
        <is>
          <t>50-54 years</t>
        </is>
      </c>
      <c r="O1" s="20" t="inlineStr">
        <is>
          <t>55-59 years</t>
        </is>
      </c>
      <c r="P1" s="20" t="inlineStr">
        <is>
          <t>60-64 years</t>
        </is>
      </c>
      <c r="Q1" s="20" t="inlineStr">
        <is>
          <t>65-69 years</t>
        </is>
      </c>
      <c r="R1" s="20" t="inlineStr">
        <is>
          <t>70-74 years</t>
        </is>
      </c>
      <c r="S1" s="20" t="inlineStr">
        <is>
          <t>75-79 years</t>
        </is>
      </c>
      <c r="T1" s="20" t="inlineStr">
        <is>
          <t>80-84 years</t>
        </is>
      </c>
      <c r="U1" s="20" t="inlineStr">
        <is>
          <t>85-89 years</t>
        </is>
      </c>
      <c r="V1" s="20" t="inlineStr">
        <is>
          <t>90-94 years</t>
        </is>
      </c>
      <c r="W1" s="20" t="inlineStr">
        <is>
          <t>95-99 years</t>
        </is>
      </c>
      <c r="X1" s="20" t="inlineStr">
        <is>
          <t>100+ years</t>
        </is>
      </c>
    </row>
    <row r="2" hidden="1" ht="35.1" customFormat="1" customHeight="1" s="20">
      <c r="A2" t="n">
        <v>1914</v>
      </c>
      <c r="B2" t="n">
        <v>1318827</v>
      </c>
      <c r="C2" t="n">
        <v>26746</v>
      </c>
      <c r="D2" t="n">
        <v>99100</v>
      </c>
      <c r="E2" t="n">
        <v>132268</v>
      </c>
      <c r="F2" t="n">
        <v>126823</v>
      </c>
      <c r="G2" t="n">
        <v>128588</v>
      </c>
      <c r="H2" t="n">
        <v>147826</v>
      </c>
      <c r="I2" t="n">
        <v>139227</v>
      </c>
      <c r="J2" t="n">
        <v>109280</v>
      </c>
      <c r="K2" t="n">
        <v>108131</v>
      </c>
      <c r="L2" t="n">
        <v>80733</v>
      </c>
      <c r="M2" t="n">
        <v>65176</v>
      </c>
      <c r="N2" t="n">
        <v>49854</v>
      </c>
      <c r="O2" t="n">
        <v>31557</v>
      </c>
      <c r="P2" t="n">
        <v>26511</v>
      </c>
      <c r="Q2" t="n">
        <v>18393</v>
      </c>
      <c r="R2" t="n">
        <v>12789</v>
      </c>
      <c r="S2" t="n">
        <v>7477</v>
      </c>
      <c r="T2" t="n">
        <v>4409</v>
      </c>
      <c r="U2" t="n">
        <v>2006</v>
      </c>
      <c r="V2" t="n">
        <v>1023</v>
      </c>
      <c r="W2" t="n">
        <v>458</v>
      </c>
      <c r="X2" t="n">
        <v>452</v>
      </c>
    </row>
    <row r="3" hidden="1" ht="35.1" customFormat="1" customHeight="1" s="20">
      <c r="A3" t="n">
        <v>1915</v>
      </c>
      <c r="B3" t="n">
        <v>1341885</v>
      </c>
      <c r="C3" t="n">
        <v>27117</v>
      </c>
      <c r="D3" t="n">
        <v>100387</v>
      </c>
      <c r="E3" t="n">
        <v>133923</v>
      </c>
      <c r="F3" t="n">
        <v>128298</v>
      </c>
      <c r="G3" t="n">
        <v>129470</v>
      </c>
      <c r="H3" t="n">
        <v>150346</v>
      </c>
      <c r="I3" t="n">
        <v>142022</v>
      </c>
      <c r="J3" t="n">
        <v>111639</v>
      </c>
      <c r="K3" t="n">
        <v>111354</v>
      </c>
      <c r="L3" t="n">
        <v>83072</v>
      </c>
      <c r="M3" t="n">
        <v>66623</v>
      </c>
      <c r="N3" t="n">
        <v>50958</v>
      </c>
      <c r="O3" t="n">
        <v>31990</v>
      </c>
      <c r="P3" t="n">
        <v>26784</v>
      </c>
      <c r="Q3" t="n">
        <v>18706</v>
      </c>
      <c r="R3" t="n">
        <v>13117</v>
      </c>
      <c r="S3" t="n">
        <v>7675</v>
      </c>
      <c r="T3" t="n">
        <v>4457</v>
      </c>
      <c r="U3" t="n">
        <v>1970</v>
      </c>
      <c r="V3" t="n">
        <v>1057</v>
      </c>
      <c r="W3" t="n">
        <v>466</v>
      </c>
      <c r="X3" t="n">
        <v>454</v>
      </c>
    </row>
    <row r="4" hidden="1" ht="35.1" customFormat="1" customHeight="1" s="20">
      <c r="A4" t="n">
        <v>1916</v>
      </c>
      <c r="B4" t="n">
        <v>2106369</v>
      </c>
      <c r="C4" t="n">
        <v>48029</v>
      </c>
      <c r="D4" t="n">
        <v>184581</v>
      </c>
      <c r="E4" t="n">
        <v>246600</v>
      </c>
      <c r="F4" t="n">
        <v>232379</v>
      </c>
      <c r="G4" t="n">
        <v>218585</v>
      </c>
      <c r="H4" t="n">
        <v>230753</v>
      </c>
      <c r="I4" t="n">
        <v>201303</v>
      </c>
      <c r="J4" t="n">
        <v>154910</v>
      </c>
      <c r="K4" t="n">
        <v>157480</v>
      </c>
      <c r="L4" t="n">
        <v>116504</v>
      </c>
      <c r="M4" t="n">
        <v>93817</v>
      </c>
      <c r="N4" t="n">
        <v>71310</v>
      </c>
      <c r="O4" t="n">
        <v>44211</v>
      </c>
      <c r="P4" t="n">
        <v>38238</v>
      </c>
      <c r="Q4" t="n">
        <v>26521</v>
      </c>
      <c r="R4" t="n">
        <v>18717</v>
      </c>
      <c r="S4" t="n">
        <v>10633</v>
      </c>
      <c r="T4" t="n">
        <v>6223</v>
      </c>
      <c r="U4" t="n">
        <v>2722</v>
      </c>
      <c r="V4" t="n">
        <v>1494</v>
      </c>
      <c r="W4" t="n">
        <v>648</v>
      </c>
      <c r="X4" t="n">
        <v>711</v>
      </c>
    </row>
    <row r="5" hidden="1" ht="35.1" customFormat="1" customHeight="1" s="20">
      <c r="A5" t="n">
        <v>1917</v>
      </c>
      <c r="B5" t="n">
        <v>2359159</v>
      </c>
      <c r="C5" t="n">
        <v>52806</v>
      </c>
      <c r="D5" t="n">
        <v>203060</v>
      </c>
      <c r="E5" t="n">
        <v>275123</v>
      </c>
      <c r="F5" t="n">
        <v>260945</v>
      </c>
      <c r="G5" t="n">
        <v>245013</v>
      </c>
      <c r="H5" t="n">
        <v>258216</v>
      </c>
      <c r="I5" t="n">
        <v>225345</v>
      </c>
      <c r="J5" t="n">
        <v>173250</v>
      </c>
      <c r="K5" t="n">
        <v>178192</v>
      </c>
      <c r="L5" t="n">
        <v>131553</v>
      </c>
      <c r="M5" t="n">
        <v>106346</v>
      </c>
      <c r="N5" t="n">
        <v>80529</v>
      </c>
      <c r="O5" t="n">
        <v>49577</v>
      </c>
      <c r="P5" t="n">
        <v>42731</v>
      </c>
      <c r="Q5" t="n">
        <v>29656</v>
      </c>
      <c r="R5" t="n">
        <v>21187</v>
      </c>
      <c r="S5" t="n">
        <v>12144</v>
      </c>
      <c r="T5" t="n">
        <v>7034</v>
      </c>
      <c r="U5" t="n">
        <v>3107</v>
      </c>
      <c r="V5" t="n">
        <v>1771</v>
      </c>
      <c r="W5" t="n">
        <v>732</v>
      </c>
      <c r="X5" t="n">
        <v>842</v>
      </c>
    </row>
    <row r="6" hidden="1" ht="35.1" customFormat="1" customHeight="1" s="20">
      <c r="A6" t="n">
        <v>1918</v>
      </c>
      <c r="B6" t="n">
        <v>2829824</v>
      </c>
      <c r="C6" t="n">
        <v>62006</v>
      </c>
      <c r="D6" t="n">
        <v>239475</v>
      </c>
      <c r="E6" t="n">
        <v>327989</v>
      </c>
      <c r="F6" t="n">
        <v>314341</v>
      </c>
      <c r="G6" t="n">
        <v>292937</v>
      </c>
      <c r="H6" t="n">
        <v>309638</v>
      </c>
      <c r="I6" t="n">
        <v>273203</v>
      </c>
      <c r="J6" t="n">
        <v>209123</v>
      </c>
      <c r="K6" t="n">
        <v>216939</v>
      </c>
      <c r="L6" t="n">
        <v>159722</v>
      </c>
      <c r="M6" t="n">
        <v>128141</v>
      </c>
      <c r="N6" t="n">
        <v>96222</v>
      </c>
      <c r="O6" t="n">
        <v>58516</v>
      </c>
      <c r="P6" t="n">
        <v>50403</v>
      </c>
      <c r="Q6" t="n">
        <v>35216</v>
      </c>
      <c r="R6" t="n">
        <v>25157</v>
      </c>
      <c r="S6" t="n">
        <v>14470</v>
      </c>
      <c r="T6" t="n">
        <v>8470</v>
      </c>
      <c r="U6" t="n">
        <v>3840</v>
      </c>
      <c r="V6" t="n">
        <v>2071</v>
      </c>
      <c r="W6" t="n">
        <v>889</v>
      </c>
      <c r="X6" t="n">
        <v>1056</v>
      </c>
    </row>
    <row r="7" hidden="1" ht="35.1" customFormat="1" customHeight="1" s="20">
      <c r="A7" t="n">
        <v>1919</v>
      </c>
      <c r="B7" t="n">
        <v>3510184</v>
      </c>
      <c r="C7" t="n">
        <v>75505</v>
      </c>
      <c r="D7" t="n">
        <v>297058</v>
      </c>
      <c r="E7" t="n">
        <v>412221</v>
      </c>
      <c r="F7" t="n">
        <v>399774</v>
      </c>
      <c r="G7" t="n">
        <v>368995</v>
      </c>
      <c r="H7" t="n">
        <v>381195</v>
      </c>
      <c r="I7" t="n">
        <v>333720</v>
      </c>
      <c r="J7" t="n">
        <v>255853</v>
      </c>
      <c r="K7" t="n">
        <v>269036</v>
      </c>
      <c r="L7" t="n">
        <v>197819</v>
      </c>
      <c r="M7" t="n">
        <v>158429</v>
      </c>
      <c r="N7" t="n">
        <v>117814</v>
      </c>
      <c r="O7" t="n">
        <v>70802</v>
      </c>
      <c r="P7" t="n">
        <v>61052</v>
      </c>
      <c r="Q7" t="n">
        <v>42373</v>
      </c>
      <c r="R7" t="n">
        <v>30777</v>
      </c>
      <c r="S7" t="n">
        <v>17680</v>
      </c>
      <c r="T7" t="n">
        <v>10472</v>
      </c>
      <c r="U7" t="n">
        <v>4699</v>
      </c>
      <c r="V7" t="n">
        <v>2536</v>
      </c>
      <c r="W7" t="n">
        <v>1065</v>
      </c>
      <c r="X7" t="n">
        <v>1309</v>
      </c>
    </row>
    <row r="8" hidden="1" ht="35.1" customFormat="1" customHeight="1" s="20">
      <c r="A8" t="n">
        <v>1920</v>
      </c>
      <c r="B8" t="n">
        <v>3551205</v>
      </c>
      <c r="C8" t="n">
        <v>74940</v>
      </c>
      <c r="D8" t="n">
        <v>296987</v>
      </c>
      <c r="E8" t="n">
        <v>414310</v>
      </c>
      <c r="F8" t="n">
        <v>399318</v>
      </c>
      <c r="G8" t="n">
        <v>372571</v>
      </c>
      <c r="H8" t="n">
        <v>384390</v>
      </c>
      <c r="I8" t="n">
        <v>338648</v>
      </c>
      <c r="J8" t="n">
        <v>261638</v>
      </c>
      <c r="K8" t="n">
        <v>274103</v>
      </c>
      <c r="L8" t="n">
        <v>201994</v>
      </c>
      <c r="M8" t="n">
        <v>163745</v>
      </c>
      <c r="N8" t="n">
        <v>121369</v>
      </c>
      <c r="O8" t="n">
        <v>72947</v>
      </c>
      <c r="P8" t="n">
        <v>62184</v>
      </c>
      <c r="Q8" t="n">
        <v>43050</v>
      </c>
      <c r="R8" t="n">
        <v>30861</v>
      </c>
      <c r="S8" t="n">
        <v>17944</v>
      </c>
      <c r="T8" t="n">
        <v>10559</v>
      </c>
      <c r="U8" t="n">
        <v>4713</v>
      </c>
      <c r="V8" t="n">
        <v>2543</v>
      </c>
      <c r="W8" t="n">
        <v>1061</v>
      </c>
      <c r="X8" t="n">
        <v>1330</v>
      </c>
    </row>
    <row r="9" ht="15" customHeight="1">
      <c r="A9" t="n">
        <v>1921</v>
      </c>
      <c r="B9" t="n">
        <v>3586726</v>
      </c>
      <c r="C9" t="n">
        <v>74789</v>
      </c>
      <c r="D9" t="n">
        <v>297747</v>
      </c>
      <c r="E9" t="n">
        <v>415623</v>
      </c>
      <c r="F9" t="n">
        <v>398412</v>
      </c>
      <c r="G9" t="n">
        <v>375615</v>
      </c>
      <c r="H9" t="n">
        <v>387034</v>
      </c>
      <c r="I9" t="n">
        <v>342812</v>
      </c>
      <c r="J9" t="n">
        <v>266297</v>
      </c>
      <c r="K9" t="n">
        <v>278225</v>
      </c>
      <c r="L9" t="n">
        <v>205376</v>
      </c>
      <c r="M9" t="n">
        <v>168180</v>
      </c>
      <c r="N9" t="n">
        <v>125087</v>
      </c>
      <c r="O9" t="n">
        <v>74996</v>
      </c>
      <c r="P9" t="n">
        <v>63190</v>
      </c>
      <c r="Q9" t="n">
        <v>43698</v>
      </c>
      <c r="R9" t="n">
        <v>31078</v>
      </c>
      <c r="S9" t="n">
        <v>18085</v>
      </c>
      <c r="T9" t="n">
        <v>10678</v>
      </c>
      <c r="U9" t="n">
        <v>4869</v>
      </c>
      <c r="V9" t="n">
        <v>2544</v>
      </c>
      <c r="W9" t="n">
        <v>1090</v>
      </c>
      <c r="X9" t="n">
        <v>1301</v>
      </c>
    </row>
    <row r="10" ht="15" customHeight="1">
      <c r="A10" t="n">
        <v>1922</v>
      </c>
      <c r="B10" t="n">
        <v>4220803</v>
      </c>
      <c r="C10" t="n">
        <v>87486</v>
      </c>
      <c r="D10" t="n">
        <v>352177</v>
      </c>
      <c r="E10" t="n">
        <v>495910</v>
      </c>
      <c r="F10" t="n">
        <v>473683</v>
      </c>
      <c r="G10" t="n">
        <v>450610</v>
      </c>
      <c r="H10" t="n">
        <v>455711</v>
      </c>
      <c r="I10" t="n">
        <v>398641</v>
      </c>
      <c r="J10" t="n">
        <v>308309</v>
      </c>
      <c r="K10" t="n">
        <v>322619</v>
      </c>
      <c r="L10" t="n">
        <v>237987</v>
      </c>
      <c r="M10" t="n">
        <v>197579</v>
      </c>
      <c r="N10" t="n">
        <v>147493</v>
      </c>
      <c r="O10" t="n">
        <v>87628</v>
      </c>
      <c r="P10" t="n">
        <v>74042</v>
      </c>
      <c r="Q10" t="n">
        <v>50523</v>
      </c>
      <c r="R10" t="n">
        <v>35743</v>
      </c>
      <c r="S10" t="n">
        <v>20757</v>
      </c>
      <c r="T10" t="n">
        <v>12464</v>
      </c>
      <c r="U10" t="n">
        <v>5631</v>
      </c>
      <c r="V10" t="n">
        <v>3012</v>
      </c>
      <c r="W10" t="n">
        <v>1206</v>
      </c>
      <c r="X10" t="n">
        <v>1592</v>
      </c>
    </row>
    <row r="11" ht="15" customHeight="1">
      <c r="A11" t="n">
        <v>1923</v>
      </c>
      <c r="B11" t="n">
        <v>4257359</v>
      </c>
      <c r="C11" t="n">
        <v>86569</v>
      </c>
      <c r="D11" t="n">
        <v>350474</v>
      </c>
      <c r="E11" t="n">
        <v>497071</v>
      </c>
      <c r="F11" t="n">
        <v>472337</v>
      </c>
      <c r="G11" t="n">
        <v>454468</v>
      </c>
      <c r="H11" t="n">
        <v>458785</v>
      </c>
      <c r="I11" t="n">
        <v>403055</v>
      </c>
      <c r="J11" t="n">
        <v>313534</v>
      </c>
      <c r="K11" t="n">
        <v>327127</v>
      </c>
      <c r="L11" t="n">
        <v>242186</v>
      </c>
      <c r="M11" t="n">
        <v>202714</v>
      </c>
      <c r="N11" t="n">
        <v>151744</v>
      </c>
      <c r="O11" t="n">
        <v>90080</v>
      </c>
      <c r="P11" t="n">
        <v>74975</v>
      </c>
      <c r="Q11" t="n">
        <v>51255</v>
      </c>
      <c r="R11" t="n">
        <v>35861</v>
      </c>
      <c r="S11" t="n">
        <v>20993</v>
      </c>
      <c r="T11" t="n">
        <v>12588</v>
      </c>
      <c r="U11" t="n">
        <v>5765</v>
      </c>
      <c r="V11" t="n">
        <v>2972</v>
      </c>
      <c r="W11" t="n">
        <v>1235</v>
      </c>
      <c r="X11" t="n">
        <v>1571</v>
      </c>
    </row>
    <row r="12" ht="15" customHeight="1">
      <c r="A12" t="n">
        <v>1924</v>
      </c>
      <c r="B12" t="n">
        <v>4286871</v>
      </c>
      <c r="C12" t="n">
        <v>85279</v>
      </c>
      <c r="D12" t="n">
        <v>348468</v>
      </c>
      <c r="E12" t="n">
        <v>497664</v>
      </c>
      <c r="F12" t="n">
        <v>470493</v>
      </c>
      <c r="G12" t="n">
        <v>457775</v>
      </c>
      <c r="H12" t="n">
        <v>461327</v>
      </c>
      <c r="I12" t="n">
        <v>406994</v>
      </c>
      <c r="J12" t="n">
        <v>318033</v>
      </c>
      <c r="K12" t="n">
        <v>331219</v>
      </c>
      <c r="L12" t="n">
        <v>245903</v>
      </c>
      <c r="M12" t="n">
        <v>207746</v>
      </c>
      <c r="N12" t="n">
        <v>155304</v>
      </c>
      <c r="O12" t="n">
        <v>91831</v>
      </c>
      <c r="P12" t="n">
        <v>75689</v>
      </c>
      <c r="Q12" t="n">
        <v>51758</v>
      </c>
      <c r="R12" t="n">
        <v>36015</v>
      </c>
      <c r="S12" t="n">
        <v>21194</v>
      </c>
      <c r="T12" t="n">
        <v>12683</v>
      </c>
      <c r="U12" t="n">
        <v>5742</v>
      </c>
      <c r="V12" t="n">
        <v>2967</v>
      </c>
      <c r="W12" t="n">
        <v>1253</v>
      </c>
      <c r="X12" t="n">
        <v>1534</v>
      </c>
    </row>
    <row r="13" ht="15" customHeight="1">
      <c r="A13" t="n">
        <v>1925</v>
      </c>
      <c r="B13" t="n">
        <v>4260837</v>
      </c>
      <c r="C13" t="n">
        <v>83299</v>
      </c>
      <c r="D13" t="n">
        <v>343238</v>
      </c>
      <c r="E13" t="n">
        <v>489592</v>
      </c>
      <c r="F13" t="n">
        <v>457778</v>
      </c>
      <c r="G13" t="n">
        <v>450115</v>
      </c>
      <c r="H13" t="n">
        <v>456294</v>
      </c>
      <c r="I13" t="n">
        <v>408118</v>
      </c>
      <c r="J13" t="n">
        <v>320393</v>
      </c>
      <c r="K13" t="n">
        <v>333108</v>
      </c>
      <c r="L13" t="n">
        <v>248041</v>
      </c>
      <c r="M13" t="n">
        <v>211358</v>
      </c>
      <c r="N13" t="n">
        <v>156551</v>
      </c>
      <c r="O13" t="n">
        <v>93065</v>
      </c>
      <c r="P13" t="n">
        <v>76167</v>
      </c>
      <c r="Q13" t="n">
        <v>52060</v>
      </c>
      <c r="R13" t="n">
        <v>35839</v>
      </c>
      <c r="S13" t="n">
        <v>21410</v>
      </c>
      <c r="T13" t="n">
        <v>12925</v>
      </c>
      <c r="U13" t="n">
        <v>5817</v>
      </c>
      <c r="V13" t="n">
        <v>2930</v>
      </c>
      <c r="W13" t="n">
        <v>1264</v>
      </c>
      <c r="X13" t="n">
        <v>1475</v>
      </c>
    </row>
    <row r="14" ht="15" customHeight="1">
      <c r="A14" t="n">
        <v>1926</v>
      </c>
      <c r="B14" t="n">
        <v>4361113</v>
      </c>
      <c r="C14" t="n">
        <v>84069</v>
      </c>
      <c r="D14" t="n">
        <v>351063</v>
      </c>
      <c r="E14" t="n">
        <v>500202</v>
      </c>
      <c r="F14" t="n">
        <v>463948</v>
      </c>
      <c r="G14" t="n">
        <v>460303</v>
      </c>
      <c r="H14" t="n">
        <v>465402</v>
      </c>
      <c r="I14" t="n">
        <v>418086</v>
      </c>
      <c r="J14" t="n">
        <v>329817</v>
      </c>
      <c r="K14" t="n">
        <v>341287</v>
      </c>
      <c r="L14" t="n">
        <v>254803</v>
      </c>
      <c r="M14" t="n">
        <v>218856</v>
      </c>
      <c r="N14" t="n">
        <v>162230</v>
      </c>
      <c r="O14" t="n">
        <v>96384</v>
      </c>
      <c r="P14" t="n">
        <v>77957</v>
      </c>
      <c r="Q14" t="n">
        <v>53370</v>
      </c>
      <c r="R14" t="n">
        <v>36435</v>
      </c>
      <c r="S14" t="n">
        <v>21876</v>
      </c>
      <c r="T14" t="n">
        <v>13241</v>
      </c>
      <c r="U14" t="n">
        <v>6019</v>
      </c>
      <c r="V14" t="n">
        <v>3042</v>
      </c>
      <c r="W14" t="n">
        <v>1273</v>
      </c>
      <c r="X14" t="n">
        <v>1450</v>
      </c>
    </row>
    <row r="15" ht="15" customHeight="1">
      <c r="A15" t="n">
        <v>1927</v>
      </c>
      <c r="B15" t="n">
        <v>4648832</v>
      </c>
      <c r="C15" t="n">
        <v>89210</v>
      </c>
      <c r="D15" t="n">
        <v>372974</v>
      </c>
      <c r="E15" t="n">
        <v>530682</v>
      </c>
      <c r="F15" t="n">
        <v>490501</v>
      </c>
      <c r="G15" t="n">
        <v>492344</v>
      </c>
      <c r="H15" t="n">
        <v>495767</v>
      </c>
      <c r="I15" t="n">
        <v>445379</v>
      </c>
      <c r="J15" t="n">
        <v>352431</v>
      </c>
      <c r="K15" t="n">
        <v>363830</v>
      </c>
      <c r="L15" t="n">
        <v>272949</v>
      </c>
      <c r="M15" t="n">
        <v>236116</v>
      </c>
      <c r="N15" t="n">
        <v>175329</v>
      </c>
      <c r="O15" t="n">
        <v>103840</v>
      </c>
      <c r="P15" t="n">
        <v>83031</v>
      </c>
      <c r="Q15" t="n">
        <v>56444</v>
      </c>
      <c r="R15" t="n">
        <v>38335</v>
      </c>
      <c r="S15" t="n">
        <v>23013</v>
      </c>
      <c r="T15" t="n">
        <v>14246</v>
      </c>
      <c r="U15" t="n">
        <v>6324</v>
      </c>
      <c r="V15" t="n">
        <v>3215</v>
      </c>
      <c r="W15" t="n">
        <v>1293</v>
      </c>
      <c r="X15" t="n">
        <v>1579</v>
      </c>
    </row>
    <row r="16" ht="15" customHeight="1">
      <c r="A16" t="n">
        <v>1928</v>
      </c>
      <c r="B16" t="n">
        <v>5385576</v>
      </c>
      <c r="C16" t="n">
        <v>103009</v>
      </c>
      <c r="D16" t="n">
        <v>433067</v>
      </c>
      <c r="E16" t="n">
        <v>619462</v>
      </c>
      <c r="F16" t="n">
        <v>572258</v>
      </c>
      <c r="G16" t="n">
        <v>582590</v>
      </c>
      <c r="H16" t="n">
        <v>576193</v>
      </c>
      <c r="I16" t="n">
        <v>508881</v>
      </c>
      <c r="J16" t="n">
        <v>401822</v>
      </c>
      <c r="K16" t="n">
        <v>415681</v>
      </c>
      <c r="L16" t="n">
        <v>313343</v>
      </c>
      <c r="M16" t="n">
        <v>273508</v>
      </c>
      <c r="N16" t="n">
        <v>203801</v>
      </c>
      <c r="O16" t="n">
        <v>119772</v>
      </c>
      <c r="P16" t="n">
        <v>96099</v>
      </c>
      <c r="Q16" t="n">
        <v>64938</v>
      </c>
      <c r="R16" t="n">
        <v>43783</v>
      </c>
      <c r="S16" t="n">
        <v>26659</v>
      </c>
      <c r="T16" t="n">
        <v>16286</v>
      </c>
      <c r="U16" t="n">
        <v>7402</v>
      </c>
      <c r="V16" t="n">
        <v>3744</v>
      </c>
      <c r="W16" t="n">
        <v>1524</v>
      </c>
      <c r="X16" t="n">
        <v>1754</v>
      </c>
    </row>
    <row r="17" ht="15" customHeight="1">
      <c r="A17" t="n">
        <v>1929</v>
      </c>
      <c r="B17" t="n">
        <v>5476047</v>
      </c>
      <c r="C17" t="n">
        <v>103854</v>
      </c>
      <c r="D17" t="n">
        <v>440106</v>
      </c>
      <c r="E17" t="n">
        <v>627890</v>
      </c>
      <c r="F17" t="n">
        <v>575731</v>
      </c>
      <c r="G17" t="n">
        <v>592595</v>
      </c>
      <c r="H17" t="n">
        <v>584358</v>
      </c>
      <c r="I17" t="n">
        <v>517675</v>
      </c>
      <c r="J17" t="n">
        <v>410174</v>
      </c>
      <c r="K17" t="n">
        <v>423106</v>
      </c>
      <c r="L17" t="n">
        <v>319723</v>
      </c>
      <c r="M17" t="n">
        <v>280788</v>
      </c>
      <c r="N17" t="n">
        <v>209768</v>
      </c>
      <c r="O17" t="n">
        <v>123524</v>
      </c>
      <c r="P17" t="n">
        <v>98018</v>
      </c>
      <c r="Q17" t="n">
        <v>66182</v>
      </c>
      <c r="R17" t="n">
        <v>44298</v>
      </c>
      <c r="S17" t="n">
        <v>27021</v>
      </c>
      <c r="T17" t="n">
        <v>16714</v>
      </c>
      <c r="U17" t="n">
        <v>7465</v>
      </c>
      <c r="V17" t="n">
        <v>3796</v>
      </c>
      <c r="W17" t="n">
        <v>1506</v>
      </c>
      <c r="X17" t="n">
        <v>1755</v>
      </c>
    </row>
    <row r="18" ht="15" customHeight="1">
      <c r="A18" t="n">
        <v>1930</v>
      </c>
      <c r="B18" t="n">
        <v>5561775</v>
      </c>
      <c r="C18" t="n">
        <v>104694</v>
      </c>
      <c r="D18" t="n">
        <v>444191</v>
      </c>
      <c r="E18" t="n">
        <v>628518</v>
      </c>
      <c r="F18" t="n">
        <v>583569</v>
      </c>
      <c r="G18" t="n">
        <v>599084</v>
      </c>
      <c r="H18" t="n">
        <v>588235</v>
      </c>
      <c r="I18" t="n">
        <v>524586</v>
      </c>
      <c r="J18" t="n">
        <v>418716</v>
      </c>
      <c r="K18" t="n">
        <v>430412</v>
      </c>
      <c r="L18" t="n">
        <v>327484</v>
      </c>
      <c r="M18" t="n">
        <v>285697</v>
      </c>
      <c r="N18" t="n">
        <v>214397</v>
      </c>
      <c r="O18" t="n">
        <v>129364</v>
      </c>
      <c r="P18" t="n">
        <v>101798</v>
      </c>
      <c r="Q18" t="n">
        <v>73117</v>
      </c>
      <c r="R18" t="n">
        <v>47393</v>
      </c>
      <c r="S18" t="n">
        <v>28494</v>
      </c>
      <c r="T18" t="n">
        <v>17025</v>
      </c>
      <c r="U18" t="n">
        <v>7823</v>
      </c>
      <c r="V18" t="n">
        <v>3860</v>
      </c>
      <c r="W18" t="n">
        <v>1565</v>
      </c>
      <c r="X18" t="n">
        <v>1753</v>
      </c>
    </row>
    <row r="19" ht="15" customHeight="1">
      <c r="A19" t="n">
        <v>1931</v>
      </c>
      <c r="B19" t="n">
        <v>5648679</v>
      </c>
      <c r="C19" t="n">
        <v>105459</v>
      </c>
      <c r="D19" t="n">
        <v>449545</v>
      </c>
      <c r="E19" t="n">
        <v>629254</v>
      </c>
      <c r="F19" t="n">
        <v>591058</v>
      </c>
      <c r="G19" t="n">
        <v>605302</v>
      </c>
      <c r="H19" t="n">
        <v>592151</v>
      </c>
      <c r="I19" t="n">
        <v>531543</v>
      </c>
      <c r="J19" t="n">
        <v>427623</v>
      </c>
      <c r="K19" t="n">
        <v>437570</v>
      </c>
      <c r="L19" t="n">
        <v>335212</v>
      </c>
      <c r="M19" t="n">
        <v>290730</v>
      </c>
      <c r="N19" t="n">
        <v>219235</v>
      </c>
      <c r="O19" t="n">
        <v>135119</v>
      </c>
      <c r="P19" t="n">
        <v>105688</v>
      </c>
      <c r="Q19" t="n">
        <v>80317</v>
      </c>
      <c r="R19" t="n">
        <v>50422</v>
      </c>
      <c r="S19" t="n">
        <v>29636</v>
      </c>
      <c r="T19" t="n">
        <v>17434</v>
      </c>
      <c r="U19" t="n">
        <v>8169</v>
      </c>
      <c r="V19" t="n">
        <v>3884</v>
      </c>
      <c r="W19" t="n">
        <v>1612</v>
      </c>
      <c r="X19" t="n">
        <v>1716</v>
      </c>
    </row>
    <row r="20" ht="15" customHeight="1">
      <c r="A20" t="n">
        <v>1932</v>
      </c>
      <c r="B20" t="n">
        <v>5737752</v>
      </c>
      <c r="C20" t="n">
        <v>106538</v>
      </c>
      <c r="D20" t="n">
        <v>455723</v>
      </c>
      <c r="E20" t="n">
        <v>629953</v>
      </c>
      <c r="F20" t="n">
        <v>598568</v>
      </c>
      <c r="G20" t="n">
        <v>611716</v>
      </c>
      <c r="H20" t="n">
        <v>596154</v>
      </c>
      <c r="I20" t="n">
        <v>538572</v>
      </c>
      <c r="J20" t="n">
        <v>436477</v>
      </c>
      <c r="K20" t="n">
        <v>445130</v>
      </c>
      <c r="L20" t="n">
        <v>343172</v>
      </c>
      <c r="M20" t="n">
        <v>295779</v>
      </c>
      <c r="N20" t="n">
        <v>224017</v>
      </c>
      <c r="O20" t="n">
        <v>140989</v>
      </c>
      <c r="P20" t="n">
        <v>109628</v>
      </c>
      <c r="Q20" t="n">
        <v>87085</v>
      </c>
      <c r="R20" t="n">
        <v>53543</v>
      </c>
      <c r="S20" t="n">
        <v>30942</v>
      </c>
      <c r="T20" t="n">
        <v>17920</v>
      </c>
      <c r="U20" t="n">
        <v>8532</v>
      </c>
      <c r="V20" t="n">
        <v>3997</v>
      </c>
      <c r="W20" t="n">
        <v>1627</v>
      </c>
      <c r="X20" t="n">
        <v>1690</v>
      </c>
    </row>
    <row r="21" ht="15" customHeight="1">
      <c r="A21" t="n">
        <v>1933</v>
      </c>
      <c r="B21" t="n">
        <v>6469973</v>
      </c>
      <c r="C21" t="n">
        <v>120363</v>
      </c>
      <c r="D21" t="n">
        <v>518394</v>
      </c>
      <c r="E21" t="n">
        <v>708607</v>
      </c>
      <c r="F21" t="n">
        <v>674013</v>
      </c>
      <c r="G21" t="n">
        <v>689394</v>
      </c>
      <c r="H21" t="n">
        <v>668350</v>
      </c>
      <c r="I21" t="n">
        <v>606781</v>
      </c>
      <c r="J21" t="n">
        <v>493974</v>
      </c>
      <c r="K21" t="n">
        <v>499634</v>
      </c>
      <c r="L21" t="n">
        <v>385856</v>
      </c>
      <c r="M21" t="n">
        <v>330724</v>
      </c>
      <c r="N21" t="n">
        <v>249386</v>
      </c>
      <c r="O21" t="n">
        <v>160800</v>
      </c>
      <c r="P21" t="n">
        <v>124730</v>
      </c>
      <c r="Q21" t="n">
        <v>103604</v>
      </c>
      <c r="R21" t="n">
        <v>61943</v>
      </c>
      <c r="S21" t="n">
        <v>35366</v>
      </c>
      <c r="T21" t="n">
        <v>20145</v>
      </c>
      <c r="U21" t="n">
        <v>9673</v>
      </c>
      <c r="V21" t="n">
        <v>4512</v>
      </c>
      <c r="W21" t="n">
        <v>1923</v>
      </c>
      <c r="X21" t="n">
        <v>1801</v>
      </c>
    </row>
    <row r="22" ht="15" customHeight="1">
      <c r="A22" t="n">
        <v>1934</v>
      </c>
      <c r="B22" t="n">
        <v>6522534</v>
      </c>
      <c r="C22" t="n">
        <v>119645</v>
      </c>
      <c r="D22" t="n">
        <v>517201</v>
      </c>
      <c r="E22" t="n">
        <v>704020</v>
      </c>
      <c r="F22" t="n">
        <v>678370</v>
      </c>
      <c r="G22" t="n">
        <v>692093</v>
      </c>
      <c r="H22" t="n">
        <v>668477</v>
      </c>
      <c r="I22" t="n">
        <v>610945</v>
      </c>
      <c r="J22" t="n">
        <v>501162</v>
      </c>
      <c r="K22" t="n">
        <v>505730</v>
      </c>
      <c r="L22" t="n">
        <v>392487</v>
      </c>
      <c r="M22" t="n">
        <v>334276</v>
      </c>
      <c r="N22" t="n">
        <v>252995</v>
      </c>
      <c r="O22" t="n">
        <v>166398</v>
      </c>
      <c r="P22" t="n">
        <v>127890</v>
      </c>
      <c r="Q22" t="n">
        <v>110569</v>
      </c>
      <c r="R22" t="n">
        <v>64870</v>
      </c>
      <c r="S22" t="n">
        <v>36503</v>
      </c>
      <c r="T22" t="n">
        <v>20469</v>
      </c>
      <c r="U22" t="n">
        <v>9999</v>
      </c>
      <c r="V22" t="n">
        <v>4629</v>
      </c>
      <c r="W22" t="n">
        <v>1983</v>
      </c>
      <c r="X22" t="n">
        <v>1823</v>
      </c>
    </row>
    <row r="23" ht="15" customHeight="1">
      <c r="A23" t="n">
        <v>1935</v>
      </c>
      <c r="B23" t="n">
        <v>6584527</v>
      </c>
      <c r="C23" t="n">
        <v>120056</v>
      </c>
      <c r="D23" t="n">
        <v>521535</v>
      </c>
      <c r="E23" t="n">
        <v>699420</v>
      </c>
      <c r="F23" t="n">
        <v>682597</v>
      </c>
      <c r="G23" t="n">
        <v>694706</v>
      </c>
      <c r="H23" t="n">
        <v>668674</v>
      </c>
      <c r="I23" t="n">
        <v>615505</v>
      </c>
      <c r="J23" t="n">
        <v>508703</v>
      </c>
      <c r="K23" t="n">
        <v>511676</v>
      </c>
      <c r="L23" t="n">
        <v>399360</v>
      </c>
      <c r="M23" t="n">
        <v>338356</v>
      </c>
      <c r="N23" t="n">
        <v>257266</v>
      </c>
      <c r="O23" t="n">
        <v>172071</v>
      </c>
      <c r="P23" t="n">
        <v>131336</v>
      </c>
      <c r="Q23" t="n">
        <v>117950</v>
      </c>
      <c r="R23" t="n">
        <v>67951</v>
      </c>
      <c r="S23" t="n">
        <v>37709</v>
      </c>
      <c r="T23" t="n">
        <v>20683</v>
      </c>
      <c r="U23" t="n">
        <v>10365</v>
      </c>
      <c r="V23" t="n">
        <v>4771</v>
      </c>
      <c r="W23" t="n">
        <v>1999</v>
      </c>
      <c r="X23" t="n">
        <v>1838</v>
      </c>
    </row>
    <row r="24" ht="15" customHeight="1">
      <c r="A24" t="n">
        <v>1936</v>
      </c>
      <c r="B24" t="n">
        <v>6638452</v>
      </c>
      <c r="C24" t="n">
        <v>119894</v>
      </c>
      <c r="D24" t="n">
        <v>521619</v>
      </c>
      <c r="E24" t="n">
        <v>694873</v>
      </c>
      <c r="F24" t="n">
        <v>686830</v>
      </c>
      <c r="G24" t="n">
        <v>697465</v>
      </c>
      <c r="H24" t="n">
        <v>668791</v>
      </c>
      <c r="I24" t="n">
        <v>619892</v>
      </c>
      <c r="J24" t="n">
        <v>515824</v>
      </c>
      <c r="K24" t="n">
        <v>517972</v>
      </c>
      <c r="L24" t="n">
        <v>405588</v>
      </c>
      <c r="M24" t="n">
        <v>341734</v>
      </c>
      <c r="N24" t="n">
        <v>261033</v>
      </c>
      <c r="O24" t="n">
        <v>177301</v>
      </c>
      <c r="P24" t="n">
        <v>134610</v>
      </c>
      <c r="Q24" t="n">
        <v>124749</v>
      </c>
      <c r="R24" t="n">
        <v>70897</v>
      </c>
      <c r="S24" t="n">
        <v>38834</v>
      </c>
      <c r="T24" t="n">
        <v>21226</v>
      </c>
      <c r="U24" t="n">
        <v>10685</v>
      </c>
      <c r="V24" t="n">
        <v>4841</v>
      </c>
      <c r="W24" t="n">
        <v>2068</v>
      </c>
      <c r="X24" t="n">
        <v>1726</v>
      </c>
    </row>
    <row r="25" ht="15" customHeight="1">
      <c r="A25" t="n">
        <v>1937</v>
      </c>
      <c r="B25" t="n">
        <v>6697089</v>
      </c>
      <c r="C25" t="n">
        <v>119887</v>
      </c>
      <c r="D25" t="n">
        <v>522315</v>
      </c>
      <c r="E25" t="n">
        <v>690306</v>
      </c>
      <c r="F25" t="n">
        <v>691324</v>
      </c>
      <c r="G25" t="n">
        <v>700128</v>
      </c>
      <c r="H25" t="n">
        <v>668791</v>
      </c>
      <c r="I25" t="n">
        <v>624433</v>
      </c>
      <c r="J25" t="n">
        <v>523507</v>
      </c>
      <c r="K25" t="n">
        <v>524555</v>
      </c>
      <c r="L25" t="n">
        <v>412676</v>
      </c>
      <c r="M25" t="n">
        <v>345950</v>
      </c>
      <c r="N25" t="n">
        <v>265420</v>
      </c>
      <c r="O25" t="n">
        <v>182716</v>
      </c>
      <c r="P25" t="n">
        <v>138228</v>
      </c>
      <c r="Q25" t="n">
        <v>131907</v>
      </c>
      <c r="R25" t="n">
        <v>73762</v>
      </c>
      <c r="S25" t="n">
        <v>39987</v>
      </c>
      <c r="T25" t="n">
        <v>21400</v>
      </c>
      <c r="U25" t="n">
        <v>11069</v>
      </c>
      <c r="V25" t="n">
        <v>4946</v>
      </c>
      <c r="W25" t="n">
        <v>2088</v>
      </c>
      <c r="X25" t="n">
        <v>1694</v>
      </c>
    </row>
    <row r="26" ht="15" customHeight="1">
      <c r="A26" t="n">
        <v>1938</v>
      </c>
      <c r="B26" t="n">
        <v>6758913</v>
      </c>
      <c r="C26" t="n">
        <v>119670</v>
      </c>
      <c r="D26" t="n">
        <v>523286</v>
      </c>
      <c r="E26" t="n">
        <v>685854</v>
      </c>
      <c r="F26" t="n">
        <v>695517</v>
      </c>
      <c r="G26" t="n">
        <v>703090</v>
      </c>
      <c r="H26" t="n">
        <v>669180</v>
      </c>
      <c r="I26" t="n">
        <v>629181</v>
      </c>
      <c r="J26" t="n">
        <v>531239</v>
      </c>
      <c r="K26" t="n">
        <v>531025</v>
      </c>
      <c r="L26" t="n">
        <v>420026</v>
      </c>
      <c r="M26" t="n">
        <v>350522</v>
      </c>
      <c r="N26" t="n">
        <v>269707</v>
      </c>
      <c r="O26" t="n">
        <v>188724</v>
      </c>
      <c r="P26" t="n">
        <v>141780</v>
      </c>
      <c r="Q26" t="n">
        <v>139447</v>
      </c>
      <c r="R26" t="n">
        <v>76988</v>
      </c>
      <c r="S26" t="n">
        <v>41562</v>
      </c>
      <c r="T26" t="n">
        <v>21924</v>
      </c>
      <c r="U26" t="n">
        <v>11323</v>
      </c>
      <c r="V26" t="n">
        <v>5096</v>
      </c>
      <c r="W26" t="n">
        <v>2125</v>
      </c>
      <c r="X26" t="n">
        <v>1647</v>
      </c>
    </row>
    <row r="27" ht="15" customHeight="1">
      <c r="A27" t="n">
        <v>1939</v>
      </c>
      <c r="B27" t="n">
        <v>6816776</v>
      </c>
      <c r="C27" t="n">
        <v>119415</v>
      </c>
      <c r="D27" t="n">
        <v>524433</v>
      </c>
      <c r="E27" t="n">
        <v>681190</v>
      </c>
      <c r="F27" t="n">
        <v>699752</v>
      </c>
      <c r="G27" t="n">
        <v>705795</v>
      </c>
      <c r="H27" t="n">
        <v>669314</v>
      </c>
      <c r="I27" t="n">
        <v>633789</v>
      </c>
      <c r="J27" t="n">
        <v>538575</v>
      </c>
      <c r="K27" t="n">
        <v>537100</v>
      </c>
      <c r="L27" t="n">
        <v>427025</v>
      </c>
      <c r="M27" t="n">
        <v>354573</v>
      </c>
      <c r="N27" t="n">
        <v>273912</v>
      </c>
      <c r="O27" t="n">
        <v>194217</v>
      </c>
      <c r="P27" t="n">
        <v>145196</v>
      </c>
      <c r="Q27" t="n">
        <v>146905</v>
      </c>
      <c r="R27" t="n">
        <v>80068</v>
      </c>
      <c r="S27" t="n">
        <v>42658</v>
      </c>
      <c r="T27" t="n">
        <v>22140</v>
      </c>
      <c r="U27" t="n">
        <v>11640</v>
      </c>
      <c r="V27" t="n">
        <v>5216</v>
      </c>
      <c r="W27" t="n">
        <v>2199</v>
      </c>
      <c r="X27" t="n">
        <v>1664</v>
      </c>
    </row>
    <row r="28" ht="15" customHeight="1">
      <c r="A28" t="n">
        <v>1940</v>
      </c>
      <c r="B28" t="n">
        <v>7024330</v>
      </c>
      <c r="C28" t="n">
        <v>130367</v>
      </c>
      <c r="D28" t="n">
        <v>558681</v>
      </c>
      <c r="E28" t="n">
        <v>702191</v>
      </c>
      <c r="F28" t="n">
        <v>709828</v>
      </c>
      <c r="G28" t="n">
        <v>710966</v>
      </c>
      <c r="H28" t="n">
        <v>679502</v>
      </c>
      <c r="I28" t="n">
        <v>645277</v>
      </c>
      <c r="J28" t="n">
        <v>552366</v>
      </c>
      <c r="K28" t="n">
        <v>547835</v>
      </c>
      <c r="L28" t="n">
        <v>442460</v>
      </c>
      <c r="M28" t="n">
        <v>370758</v>
      </c>
      <c r="N28" t="n">
        <v>290063</v>
      </c>
      <c r="O28" t="n">
        <v>208855</v>
      </c>
      <c r="P28" t="n">
        <v>155582</v>
      </c>
      <c r="Q28" t="n">
        <v>148156</v>
      </c>
      <c r="R28" t="n">
        <v>82467</v>
      </c>
      <c r="S28" t="n">
        <v>44654</v>
      </c>
      <c r="T28" t="n">
        <v>23255</v>
      </c>
      <c r="U28" t="n">
        <v>11993</v>
      </c>
      <c r="V28" t="n">
        <v>5232</v>
      </c>
      <c r="W28" t="n">
        <v>2215</v>
      </c>
      <c r="X28" t="n">
        <v>1627</v>
      </c>
    </row>
    <row r="29" ht="15" customHeight="1">
      <c r="A29" t="n">
        <v>1941</v>
      </c>
      <c r="B29" t="n">
        <v>7232429</v>
      </c>
      <c r="C29" t="n">
        <v>141489</v>
      </c>
      <c r="D29" t="n">
        <v>592833</v>
      </c>
      <c r="E29" t="n">
        <v>723211</v>
      </c>
      <c r="F29" t="n">
        <v>719765</v>
      </c>
      <c r="G29" t="n">
        <v>715967</v>
      </c>
      <c r="H29" t="n">
        <v>689799</v>
      </c>
      <c r="I29" t="n">
        <v>656690</v>
      </c>
      <c r="J29" t="n">
        <v>565985</v>
      </c>
      <c r="K29" t="n">
        <v>558559</v>
      </c>
      <c r="L29" t="n">
        <v>457485</v>
      </c>
      <c r="M29" t="n">
        <v>386717</v>
      </c>
      <c r="N29" t="n">
        <v>306698</v>
      </c>
      <c r="O29" t="n">
        <v>223604</v>
      </c>
      <c r="P29" t="n">
        <v>166381</v>
      </c>
      <c r="Q29" t="n">
        <v>149763</v>
      </c>
      <c r="R29" t="n">
        <v>84963</v>
      </c>
      <c r="S29" t="n">
        <v>46757</v>
      </c>
      <c r="T29" t="n">
        <v>24298</v>
      </c>
      <c r="U29" t="n">
        <v>12155</v>
      </c>
      <c r="V29" t="n">
        <v>5391</v>
      </c>
      <c r="W29" t="n">
        <v>2260</v>
      </c>
      <c r="X29" t="n">
        <v>1659</v>
      </c>
    </row>
    <row r="30" ht="15" customHeight="1">
      <c r="A30" t="n">
        <v>1942</v>
      </c>
      <c r="B30" t="n">
        <v>7442793</v>
      </c>
      <c r="C30" t="n">
        <v>152767</v>
      </c>
      <c r="D30" t="n">
        <v>628596</v>
      </c>
      <c r="E30" t="n">
        <v>744127</v>
      </c>
      <c r="F30" t="n">
        <v>729714</v>
      </c>
      <c r="G30" t="n">
        <v>720923</v>
      </c>
      <c r="H30" t="n">
        <v>700279</v>
      </c>
      <c r="I30" t="n">
        <v>668377</v>
      </c>
      <c r="J30" t="n">
        <v>579604</v>
      </c>
      <c r="K30" t="n">
        <v>568835</v>
      </c>
      <c r="L30" t="n">
        <v>472841</v>
      </c>
      <c r="M30" t="n">
        <v>402811</v>
      </c>
      <c r="N30" t="n">
        <v>322839</v>
      </c>
      <c r="O30" t="n">
        <v>238337</v>
      </c>
      <c r="P30" t="n">
        <v>177247</v>
      </c>
      <c r="Q30" t="n">
        <v>151781</v>
      </c>
      <c r="R30" t="n">
        <v>87368</v>
      </c>
      <c r="S30" t="n">
        <v>49100</v>
      </c>
      <c r="T30" t="n">
        <v>25393</v>
      </c>
      <c r="U30" t="n">
        <v>12461</v>
      </c>
      <c r="V30" t="n">
        <v>5442</v>
      </c>
      <c r="W30" t="n">
        <v>2283</v>
      </c>
      <c r="X30" t="n">
        <v>1668</v>
      </c>
    </row>
    <row r="31" ht="15" customHeight="1">
      <c r="A31" t="n">
        <v>1943</v>
      </c>
      <c r="B31" t="n">
        <v>7653629</v>
      </c>
      <c r="C31" t="n">
        <v>163619</v>
      </c>
      <c r="D31" t="n">
        <v>662853</v>
      </c>
      <c r="E31" t="n">
        <v>765090</v>
      </c>
      <c r="F31" t="n">
        <v>739763</v>
      </c>
      <c r="G31" t="n">
        <v>725846</v>
      </c>
      <c r="H31" t="n">
        <v>710815</v>
      </c>
      <c r="I31" t="n">
        <v>680377</v>
      </c>
      <c r="J31" t="n">
        <v>593753</v>
      </c>
      <c r="K31" t="n">
        <v>579889</v>
      </c>
      <c r="L31" t="n">
        <v>487979</v>
      </c>
      <c r="M31" t="n">
        <v>419294</v>
      </c>
      <c r="N31" t="n">
        <v>339417</v>
      </c>
      <c r="O31" t="n">
        <v>253161</v>
      </c>
      <c r="P31" t="n">
        <v>188105</v>
      </c>
      <c r="Q31" t="n">
        <v>153492</v>
      </c>
      <c r="R31" t="n">
        <v>89896</v>
      </c>
      <c r="S31" t="n">
        <v>51179</v>
      </c>
      <c r="T31" t="n">
        <v>26640</v>
      </c>
      <c r="U31" t="n">
        <v>12721</v>
      </c>
      <c r="V31" t="n">
        <v>5692</v>
      </c>
      <c r="W31" t="n">
        <v>2367</v>
      </c>
      <c r="X31" t="n">
        <v>1681</v>
      </c>
    </row>
    <row r="32" ht="15" customHeight="1">
      <c r="A32" t="n">
        <v>1944</v>
      </c>
      <c r="B32" t="n">
        <v>7864523</v>
      </c>
      <c r="C32" t="n">
        <v>175139</v>
      </c>
      <c r="D32" t="n">
        <v>698186</v>
      </c>
      <c r="E32" t="n">
        <v>786048</v>
      </c>
      <c r="F32" t="n">
        <v>749708</v>
      </c>
      <c r="G32" t="n">
        <v>731104</v>
      </c>
      <c r="H32" t="n">
        <v>721463</v>
      </c>
      <c r="I32" t="n">
        <v>692254</v>
      </c>
      <c r="J32" t="n">
        <v>607709</v>
      </c>
      <c r="K32" t="n">
        <v>590838</v>
      </c>
      <c r="L32" t="n">
        <v>503065</v>
      </c>
      <c r="M32" t="n">
        <v>435612</v>
      </c>
      <c r="N32" t="n">
        <v>355487</v>
      </c>
      <c r="O32" t="n">
        <v>267694</v>
      </c>
      <c r="P32" t="n">
        <v>198820</v>
      </c>
      <c r="Q32" t="n">
        <v>155054</v>
      </c>
      <c r="R32" t="n">
        <v>92517</v>
      </c>
      <c r="S32" t="n">
        <v>53200</v>
      </c>
      <c r="T32" t="n">
        <v>27775</v>
      </c>
      <c r="U32" t="n">
        <v>13051</v>
      </c>
      <c r="V32" t="n">
        <v>5729</v>
      </c>
      <c r="W32" t="n">
        <v>2351</v>
      </c>
      <c r="X32" t="n">
        <v>1719</v>
      </c>
    </row>
    <row r="33" ht="15" customHeight="1">
      <c r="A33" t="n">
        <v>1945</v>
      </c>
      <c r="B33" t="n">
        <v>8072490</v>
      </c>
      <c r="C33" t="n">
        <v>185882</v>
      </c>
      <c r="D33" t="n">
        <v>733162</v>
      </c>
      <c r="E33" t="n">
        <v>807084</v>
      </c>
      <c r="F33" t="n">
        <v>759831</v>
      </c>
      <c r="G33" t="n">
        <v>736237</v>
      </c>
      <c r="H33" t="n">
        <v>731348</v>
      </c>
      <c r="I33" t="n">
        <v>703552</v>
      </c>
      <c r="J33" t="n">
        <v>621247</v>
      </c>
      <c r="K33" t="n">
        <v>601388</v>
      </c>
      <c r="L33" t="n">
        <v>518111</v>
      </c>
      <c r="M33" t="n">
        <v>451891</v>
      </c>
      <c r="N33" t="n">
        <v>371835</v>
      </c>
      <c r="O33" t="n">
        <v>282448</v>
      </c>
      <c r="P33" t="n">
        <v>209432</v>
      </c>
      <c r="Q33" t="n">
        <v>156569</v>
      </c>
      <c r="R33" t="n">
        <v>95144</v>
      </c>
      <c r="S33" t="n">
        <v>55321</v>
      </c>
      <c r="T33" t="n">
        <v>28805</v>
      </c>
      <c r="U33" t="n">
        <v>13271</v>
      </c>
      <c r="V33" t="n">
        <v>5865</v>
      </c>
      <c r="W33" t="n">
        <v>2391</v>
      </c>
      <c r="X33" t="n">
        <v>1676</v>
      </c>
    </row>
    <row r="34" ht="15" customHeight="1">
      <c r="A34" t="n">
        <v>1946</v>
      </c>
      <c r="B34" t="n">
        <v>8282334</v>
      </c>
      <c r="C34" t="n">
        <v>197265</v>
      </c>
      <c r="D34" t="n">
        <v>768319</v>
      </c>
      <c r="E34" t="n">
        <v>827932</v>
      </c>
      <c r="F34" t="n">
        <v>769771</v>
      </c>
      <c r="G34" t="n">
        <v>741478</v>
      </c>
      <c r="H34" t="n">
        <v>741739</v>
      </c>
      <c r="I34" t="n">
        <v>714913</v>
      </c>
      <c r="J34" t="n">
        <v>634674</v>
      </c>
      <c r="K34" t="n">
        <v>611783</v>
      </c>
      <c r="L34" t="n">
        <v>533304</v>
      </c>
      <c r="M34" t="n">
        <v>468371</v>
      </c>
      <c r="N34" t="n">
        <v>387991</v>
      </c>
      <c r="O34" t="n">
        <v>296938</v>
      </c>
      <c r="P34" t="n">
        <v>220351</v>
      </c>
      <c r="Q34" t="n">
        <v>158543</v>
      </c>
      <c r="R34" t="n">
        <v>97792</v>
      </c>
      <c r="S34" t="n">
        <v>57416</v>
      </c>
      <c r="T34" t="n">
        <v>30051</v>
      </c>
      <c r="U34" t="n">
        <v>13585</v>
      </c>
      <c r="V34" t="n">
        <v>5953</v>
      </c>
      <c r="W34" t="n">
        <v>2448</v>
      </c>
      <c r="X34" t="n">
        <v>1717</v>
      </c>
    </row>
    <row r="35" ht="15" customHeight="1">
      <c r="A35" t="n">
        <v>1947</v>
      </c>
      <c r="B35" t="n">
        <v>8489877</v>
      </c>
      <c r="C35" t="n">
        <v>207965</v>
      </c>
      <c r="D35" t="n">
        <v>801855</v>
      </c>
      <c r="E35" t="n">
        <v>848936</v>
      </c>
      <c r="F35" t="n">
        <v>779829</v>
      </c>
      <c r="G35" t="n">
        <v>746534</v>
      </c>
      <c r="H35" t="n">
        <v>752044</v>
      </c>
      <c r="I35" t="n">
        <v>726680</v>
      </c>
      <c r="J35" t="n">
        <v>648540</v>
      </c>
      <c r="K35" t="n">
        <v>622582</v>
      </c>
      <c r="L35" t="n">
        <v>548184</v>
      </c>
      <c r="M35" t="n">
        <v>484778</v>
      </c>
      <c r="N35" t="n">
        <v>404500</v>
      </c>
      <c r="O35" t="n">
        <v>311653</v>
      </c>
      <c r="P35" t="n">
        <v>231103</v>
      </c>
      <c r="Q35" t="n">
        <v>159984</v>
      </c>
      <c r="R35" t="n">
        <v>100125</v>
      </c>
      <c r="S35" t="n">
        <v>59501</v>
      </c>
      <c r="T35" t="n">
        <v>31021</v>
      </c>
      <c r="U35" t="n">
        <v>13794</v>
      </c>
      <c r="V35" t="n">
        <v>6068</v>
      </c>
      <c r="W35" t="n">
        <v>2427</v>
      </c>
      <c r="X35" t="n">
        <v>1774</v>
      </c>
    </row>
    <row r="36" ht="15" customHeight="1">
      <c r="A36" t="n">
        <v>1948</v>
      </c>
      <c r="B36" t="n">
        <v>8695979</v>
      </c>
      <c r="C36" t="n">
        <v>218673</v>
      </c>
      <c r="D36" t="n">
        <v>836090</v>
      </c>
      <c r="E36" t="n">
        <v>869936</v>
      </c>
      <c r="F36" t="n">
        <v>789902</v>
      </c>
      <c r="G36" t="n">
        <v>751721</v>
      </c>
      <c r="H36" t="n">
        <v>762311</v>
      </c>
      <c r="I36" t="n">
        <v>738031</v>
      </c>
      <c r="J36" t="n">
        <v>662111</v>
      </c>
      <c r="K36" t="n">
        <v>633056</v>
      </c>
      <c r="L36" t="n">
        <v>563238</v>
      </c>
      <c r="M36" t="n">
        <v>500759</v>
      </c>
      <c r="N36" t="n">
        <v>420569</v>
      </c>
      <c r="O36" t="n">
        <v>325928</v>
      </c>
      <c r="P36" t="n">
        <v>241467</v>
      </c>
      <c r="Q36" t="n">
        <v>161464</v>
      </c>
      <c r="R36" t="n">
        <v>102699</v>
      </c>
      <c r="S36" t="n">
        <v>61445</v>
      </c>
      <c r="T36" t="n">
        <v>32029</v>
      </c>
      <c r="U36" t="n">
        <v>14008</v>
      </c>
      <c r="V36" t="n">
        <v>6244</v>
      </c>
      <c r="W36" t="n">
        <v>2498</v>
      </c>
      <c r="X36" t="n">
        <v>1800</v>
      </c>
    </row>
    <row r="37" ht="15" customHeight="1">
      <c r="A37" t="n">
        <v>1949</v>
      </c>
      <c r="B37" t="n">
        <v>8905411</v>
      </c>
      <c r="C37" t="n">
        <v>229531</v>
      </c>
      <c r="D37" t="n">
        <v>869768</v>
      </c>
      <c r="E37" t="n">
        <v>890840</v>
      </c>
      <c r="F37" t="n">
        <v>799757</v>
      </c>
      <c r="G37" t="n">
        <v>756745</v>
      </c>
      <c r="H37" t="n">
        <v>772729</v>
      </c>
      <c r="I37" t="n">
        <v>749714</v>
      </c>
      <c r="J37" t="n">
        <v>675738</v>
      </c>
      <c r="K37" t="n">
        <v>643778</v>
      </c>
      <c r="L37" t="n">
        <v>578642</v>
      </c>
      <c r="M37" t="n">
        <v>517185</v>
      </c>
      <c r="N37" t="n">
        <v>437199</v>
      </c>
      <c r="O37" t="n">
        <v>340869</v>
      </c>
      <c r="P37" t="n">
        <v>252473</v>
      </c>
      <c r="Q37" t="n">
        <v>162942</v>
      </c>
      <c r="R37" t="n">
        <v>105596</v>
      </c>
      <c r="S37" t="n">
        <v>63703</v>
      </c>
      <c r="T37" t="n">
        <v>33172</v>
      </c>
      <c r="U37" t="n">
        <v>14320</v>
      </c>
      <c r="V37" t="n">
        <v>6376</v>
      </c>
      <c r="W37" t="n">
        <v>2546</v>
      </c>
      <c r="X37" t="n">
        <v>1788</v>
      </c>
    </row>
    <row r="38" ht="15" customHeight="1">
      <c r="A38" t="n">
        <v>1950</v>
      </c>
      <c r="B38" t="n">
        <v>8873701</v>
      </c>
      <c r="C38" t="n">
        <v>229223</v>
      </c>
      <c r="D38" t="n">
        <v>871151</v>
      </c>
      <c r="E38" t="n">
        <v>892125</v>
      </c>
      <c r="F38" t="n">
        <v>765448</v>
      </c>
      <c r="G38" t="n">
        <v>723694</v>
      </c>
      <c r="H38" t="n">
        <v>717304</v>
      </c>
      <c r="I38" t="n">
        <v>743930</v>
      </c>
      <c r="J38" t="n">
        <v>667926</v>
      </c>
      <c r="K38" t="n">
        <v>640924</v>
      </c>
      <c r="L38" t="n">
        <v>569075</v>
      </c>
      <c r="M38" t="n">
        <v>493007</v>
      </c>
      <c r="N38" t="n">
        <v>432894</v>
      </c>
      <c r="O38" t="n">
        <v>356100</v>
      </c>
      <c r="P38" t="n">
        <v>263914</v>
      </c>
      <c r="Q38" t="n">
        <v>209757</v>
      </c>
      <c r="R38" t="n">
        <v>136032</v>
      </c>
      <c r="S38" t="n">
        <v>82543</v>
      </c>
      <c r="T38" t="n">
        <v>43548</v>
      </c>
      <c r="U38" t="n">
        <v>20421</v>
      </c>
      <c r="V38" t="n">
        <v>8897</v>
      </c>
      <c r="W38" t="n">
        <v>3611</v>
      </c>
      <c r="X38" t="n">
        <v>2177</v>
      </c>
    </row>
    <row r="39" ht="15" customHeight="1">
      <c r="A39" t="n">
        <v>1951</v>
      </c>
      <c r="B39" t="n">
        <v>9094305</v>
      </c>
      <c r="C39" t="n">
        <v>238255</v>
      </c>
      <c r="D39" t="n">
        <v>905780</v>
      </c>
      <c r="E39" t="n">
        <v>936127</v>
      </c>
      <c r="F39" t="n">
        <v>798109</v>
      </c>
      <c r="G39" t="n">
        <v>740148</v>
      </c>
      <c r="H39" t="n">
        <v>721302</v>
      </c>
      <c r="I39" t="n">
        <v>743896</v>
      </c>
      <c r="J39" t="n">
        <v>676487</v>
      </c>
      <c r="K39" t="n">
        <v>648761</v>
      </c>
      <c r="L39" t="n">
        <v>585548</v>
      </c>
      <c r="M39" t="n">
        <v>493596</v>
      </c>
      <c r="N39" t="n">
        <v>445148</v>
      </c>
      <c r="O39" t="n">
        <v>362772</v>
      </c>
      <c r="P39" t="n">
        <v>274708</v>
      </c>
      <c r="Q39" t="n">
        <v>217276</v>
      </c>
      <c r="R39" t="n">
        <v>141690</v>
      </c>
      <c r="S39" t="n">
        <v>84988</v>
      </c>
      <c r="T39" t="n">
        <v>44575</v>
      </c>
      <c r="U39" t="n">
        <v>20665</v>
      </c>
      <c r="V39" t="n">
        <v>8818</v>
      </c>
      <c r="W39" t="n">
        <v>3527</v>
      </c>
      <c r="X39" t="n">
        <v>2129</v>
      </c>
    </row>
    <row r="40" ht="15" customHeight="1">
      <c r="A40" t="n">
        <v>1952</v>
      </c>
      <c r="B40" t="n">
        <v>9314916</v>
      </c>
      <c r="C40" t="n">
        <v>247287</v>
      </c>
      <c r="D40" t="n">
        <v>940406</v>
      </c>
      <c r="E40" t="n">
        <v>980129</v>
      </c>
      <c r="F40" t="n">
        <v>830770</v>
      </c>
      <c r="G40" t="n">
        <v>756604</v>
      </c>
      <c r="H40" t="n">
        <v>725300</v>
      </c>
      <c r="I40" t="n">
        <v>743861</v>
      </c>
      <c r="J40" t="n">
        <v>685050</v>
      </c>
      <c r="K40" t="n">
        <v>656598</v>
      </c>
      <c r="L40" t="n">
        <v>596501</v>
      </c>
      <c r="M40" t="n">
        <v>499707</v>
      </c>
      <c r="N40" t="n">
        <v>455329</v>
      </c>
      <c r="O40" t="n">
        <v>371521</v>
      </c>
      <c r="P40" t="n">
        <v>288465</v>
      </c>
      <c r="Q40" t="n">
        <v>221832</v>
      </c>
      <c r="R40" t="n">
        <v>148478</v>
      </c>
      <c r="S40" t="n">
        <v>86300</v>
      </c>
      <c r="T40" t="n">
        <v>45805</v>
      </c>
      <c r="U40" t="n">
        <v>20709</v>
      </c>
      <c r="V40" t="n">
        <v>8685</v>
      </c>
      <c r="W40" t="n">
        <v>3497</v>
      </c>
      <c r="X40" t="n">
        <v>2082</v>
      </c>
    </row>
    <row r="41" ht="15" customHeight="1">
      <c r="A41" t="n">
        <v>1953</v>
      </c>
      <c r="B41" t="n">
        <v>9535514</v>
      </c>
      <c r="C41" t="n">
        <v>256319</v>
      </c>
      <c r="D41" t="n">
        <v>975034</v>
      </c>
      <c r="E41" t="n">
        <v>1024130</v>
      </c>
      <c r="F41" t="n">
        <v>863430</v>
      </c>
      <c r="G41" t="n">
        <v>773057</v>
      </c>
      <c r="H41" t="n">
        <v>729297</v>
      </c>
      <c r="I41" t="n">
        <v>743829</v>
      </c>
      <c r="J41" t="n">
        <v>693611</v>
      </c>
      <c r="K41" t="n">
        <v>664436</v>
      </c>
      <c r="L41" t="n">
        <v>596525</v>
      </c>
      <c r="M41" t="n">
        <v>516748</v>
      </c>
      <c r="N41" t="n">
        <v>465806</v>
      </c>
      <c r="O41" t="n">
        <v>379970</v>
      </c>
      <c r="P41" t="n">
        <v>302657</v>
      </c>
      <c r="Q41" t="n">
        <v>225951</v>
      </c>
      <c r="R41" t="n">
        <v>155525</v>
      </c>
      <c r="S41" t="n">
        <v>87354</v>
      </c>
      <c r="T41" t="n">
        <v>47027</v>
      </c>
      <c r="U41" t="n">
        <v>20757</v>
      </c>
      <c r="V41" t="n">
        <v>8526</v>
      </c>
      <c r="W41" t="n">
        <v>3491</v>
      </c>
      <c r="X41" t="n">
        <v>2034</v>
      </c>
    </row>
    <row r="42" ht="15" customHeight="1">
      <c r="A42" t="n">
        <v>1954</v>
      </c>
      <c r="B42" t="n">
        <v>9756118</v>
      </c>
      <c r="C42" t="n">
        <v>265351</v>
      </c>
      <c r="D42" t="n">
        <v>1009661</v>
      </c>
      <c r="E42" t="n">
        <v>1068132</v>
      </c>
      <c r="F42" t="n">
        <v>896092</v>
      </c>
      <c r="G42" t="n">
        <v>789513</v>
      </c>
      <c r="H42" t="n">
        <v>733294</v>
      </c>
      <c r="I42" t="n">
        <v>743794</v>
      </c>
      <c r="J42" t="n">
        <v>702171</v>
      </c>
      <c r="K42" t="n">
        <v>672274</v>
      </c>
      <c r="L42" t="n">
        <v>598651</v>
      </c>
      <c r="M42" t="n">
        <v>531684</v>
      </c>
      <c r="N42" t="n">
        <v>474002</v>
      </c>
      <c r="O42" t="n">
        <v>390703</v>
      </c>
      <c r="P42" t="n">
        <v>316675</v>
      </c>
      <c r="Q42" t="n">
        <v>230245</v>
      </c>
      <c r="R42" t="n">
        <v>162771</v>
      </c>
      <c r="S42" t="n">
        <v>88209</v>
      </c>
      <c r="T42" t="n">
        <v>48519</v>
      </c>
      <c r="U42" t="n">
        <v>20537</v>
      </c>
      <c r="V42" t="n">
        <v>8419</v>
      </c>
      <c r="W42" t="n">
        <v>3435</v>
      </c>
      <c r="X42" t="n">
        <v>1986</v>
      </c>
    </row>
    <row r="43" ht="15" customHeight="1">
      <c r="A43" t="n">
        <v>1955</v>
      </c>
      <c r="B43" t="n">
        <v>9976727</v>
      </c>
      <c r="C43" t="n">
        <v>274383</v>
      </c>
      <c r="D43" t="n">
        <v>1044289</v>
      </c>
      <c r="E43" t="n">
        <v>1112134</v>
      </c>
      <c r="F43" t="n">
        <v>928754</v>
      </c>
      <c r="G43" t="n">
        <v>805967</v>
      </c>
      <c r="H43" t="n">
        <v>737293</v>
      </c>
      <c r="I43" t="n">
        <v>743761</v>
      </c>
      <c r="J43" t="n">
        <v>710733</v>
      </c>
      <c r="K43" t="n">
        <v>680110</v>
      </c>
      <c r="L43" t="n">
        <v>599178</v>
      </c>
      <c r="M43" t="n">
        <v>548219</v>
      </c>
      <c r="N43" t="n">
        <v>472176</v>
      </c>
      <c r="O43" t="n">
        <v>411458</v>
      </c>
      <c r="P43" t="n">
        <v>329598</v>
      </c>
      <c r="Q43" t="n">
        <v>235635</v>
      </c>
      <c r="R43" t="n">
        <v>168284</v>
      </c>
      <c r="S43" t="n">
        <v>90798</v>
      </c>
      <c r="T43" t="n">
        <v>49428</v>
      </c>
      <c r="U43" t="n">
        <v>20900</v>
      </c>
      <c r="V43" t="n">
        <v>8345</v>
      </c>
      <c r="W43" t="n">
        <v>3346</v>
      </c>
      <c r="X43" t="n">
        <v>1938</v>
      </c>
    </row>
    <row r="44" ht="15" customHeight="1">
      <c r="A44" t="n">
        <v>1956</v>
      </c>
      <c r="B44" t="n">
        <v>10197339</v>
      </c>
      <c r="C44" t="n">
        <v>283415</v>
      </c>
      <c r="D44" t="n">
        <v>1078916</v>
      </c>
      <c r="E44" t="n">
        <v>1156137</v>
      </c>
      <c r="F44" t="n">
        <v>961414</v>
      </c>
      <c r="G44" t="n">
        <v>822421</v>
      </c>
      <c r="H44" t="n">
        <v>741289</v>
      </c>
      <c r="I44" t="n">
        <v>743728</v>
      </c>
      <c r="J44" t="n">
        <v>719294</v>
      </c>
      <c r="K44" t="n">
        <v>687950</v>
      </c>
      <c r="L44" t="n">
        <v>598761</v>
      </c>
      <c r="M44" t="n">
        <v>565703</v>
      </c>
      <c r="N44" t="n">
        <v>472584</v>
      </c>
      <c r="O44" t="n">
        <v>429979</v>
      </c>
      <c r="P44" t="n">
        <v>340364</v>
      </c>
      <c r="Q44" t="n">
        <v>243183</v>
      </c>
      <c r="R44" t="n">
        <v>172910</v>
      </c>
      <c r="S44" t="n">
        <v>94274</v>
      </c>
      <c r="T44" t="n">
        <v>50502</v>
      </c>
      <c r="U44" t="n">
        <v>21098</v>
      </c>
      <c r="V44" t="n">
        <v>8260</v>
      </c>
      <c r="W44" t="n">
        <v>3266</v>
      </c>
      <c r="X44" t="n">
        <v>1891</v>
      </c>
    </row>
    <row r="45" ht="15" customHeight="1">
      <c r="A45" t="n">
        <v>1957</v>
      </c>
      <c r="B45" t="n">
        <v>10417939</v>
      </c>
      <c r="C45" t="n">
        <v>292447</v>
      </c>
      <c r="D45" t="n">
        <v>1113542</v>
      </c>
      <c r="E45" t="n">
        <v>1200139</v>
      </c>
      <c r="F45" t="n">
        <v>994075</v>
      </c>
      <c r="G45" t="n">
        <v>838877</v>
      </c>
      <c r="H45" t="n">
        <v>745288</v>
      </c>
      <c r="I45" t="n">
        <v>743694</v>
      </c>
      <c r="J45" t="n">
        <v>727856</v>
      </c>
      <c r="K45" t="n">
        <v>695786</v>
      </c>
      <c r="L45" t="n">
        <v>600864</v>
      </c>
      <c r="M45" t="n">
        <v>580663</v>
      </c>
      <c r="N45" t="n">
        <v>481853</v>
      </c>
      <c r="O45" t="n">
        <v>439635</v>
      </c>
      <c r="P45" t="n">
        <v>347792</v>
      </c>
      <c r="Q45" t="n">
        <v>254068</v>
      </c>
      <c r="R45" t="n">
        <v>175674</v>
      </c>
      <c r="S45" t="n">
        <v>99610</v>
      </c>
      <c r="T45" t="n">
        <v>51300</v>
      </c>
      <c r="U45" t="n">
        <v>21570</v>
      </c>
      <c r="V45" t="n">
        <v>8190</v>
      </c>
      <c r="W45" t="n">
        <v>3173</v>
      </c>
      <c r="X45" t="n">
        <v>1843</v>
      </c>
    </row>
    <row r="46" ht="15" customHeight="1">
      <c r="A46" t="n">
        <v>1958</v>
      </c>
      <c r="B46" t="n">
        <v>10638540</v>
      </c>
      <c r="C46" t="n">
        <v>301478</v>
      </c>
      <c r="D46" t="n">
        <v>1148170</v>
      </c>
      <c r="E46" t="n">
        <v>1244140</v>
      </c>
      <c r="F46" t="n">
        <v>1026737</v>
      </c>
      <c r="G46" t="n">
        <v>855331</v>
      </c>
      <c r="H46" t="n">
        <v>749284</v>
      </c>
      <c r="I46" t="n">
        <v>743659</v>
      </c>
      <c r="J46" t="n">
        <v>736417</v>
      </c>
      <c r="K46" t="n">
        <v>703624</v>
      </c>
      <c r="L46" t="n">
        <v>617063</v>
      </c>
      <c r="M46" t="n">
        <v>581526</v>
      </c>
      <c r="N46" t="n">
        <v>495565</v>
      </c>
      <c r="O46" t="n">
        <v>444853</v>
      </c>
      <c r="P46" t="n">
        <v>353974</v>
      </c>
      <c r="Q46" t="n">
        <v>266198</v>
      </c>
      <c r="R46" t="n">
        <v>178385</v>
      </c>
      <c r="S46" t="n">
        <v>104998</v>
      </c>
      <c r="T46" t="n">
        <v>51990</v>
      </c>
      <c r="U46" t="n">
        <v>22153</v>
      </c>
      <c r="V46" t="n">
        <v>8152</v>
      </c>
      <c r="W46" t="n">
        <v>3048</v>
      </c>
      <c r="X46" t="n">
        <v>1795</v>
      </c>
    </row>
    <row r="47" ht="15" customHeight="1">
      <c r="A47" t="n">
        <v>1959</v>
      </c>
      <c r="B47" t="n">
        <v>10859152</v>
      </c>
      <c r="C47" t="n">
        <v>310510</v>
      </c>
      <c r="D47" t="n">
        <v>1182797</v>
      </c>
      <c r="E47" t="n">
        <v>1288142</v>
      </c>
      <c r="F47" t="n">
        <v>1059397</v>
      </c>
      <c r="G47" t="n">
        <v>871786</v>
      </c>
      <c r="H47" t="n">
        <v>753282</v>
      </c>
      <c r="I47" t="n">
        <v>743626</v>
      </c>
      <c r="J47" t="n">
        <v>744979</v>
      </c>
      <c r="K47" t="n">
        <v>711462</v>
      </c>
      <c r="L47" t="n">
        <v>632420</v>
      </c>
      <c r="M47" t="n">
        <v>583233</v>
      </c>
      <c r="N47" t="n">
        <v>509772</v>
      </c>
      <c r="O47" t="n">
        <v>449576</v>
      </c>
      <c r="P47" t="n">
        <v>360964</v>
      </c>
      <c r="Q47" t="n">
        <v>277522</v>
      </c>
      <c r="R47" t="n">
        <v>180760</v>
      </c>
      <c r="S47" t="n">
        <v>110727</v>
      </c>
      <c r="T47" t="n">
        <v>52504</v>
      </c>
      <c r="U47" t="n">
        <v>22909</v>
      </c>
      <c r="V47" t="n">
        <v>8065</v>
      </c>
      <c r="W47" t="n">
        <v>2972</v>
      </c>
      <c r="X47" t="n">
        <v>1747</v>
      </c>
    </row>
    <row r="48" ht="15" customHeight="1">
      <c r="A48" t="n">
        <v>1960</v>
      </c>
      <c r="B48" t="n">
        <v>11332225</v>
      </c>
      <c r="C48" t="n">
        <v>323582</v>
      </c>
      <c r="D48" t="n">
        <v>1234087</v>
      </c>
      <c r="E48" t="n">
        <v>1358218</v>
      </c>
      <c r="F48" t="n">
        <v>1122377</v>
      </c>
      <c r="G48" t="n">
        <v>918951</v>
      </c>
      <c r="H48" t="n">
        <v>781080</v>
      </c>
      <c r="I48" t="n">
        <v>765858</v>
      </c>
      <c r="J48" t="n">
        <v>772358</v>
      </c>
      <c r="K48" t="n">
        <v>736812</v>
      </c>
      <c r="L48" t="n">
        <v>664555</v>
      </c>
      <c r="M48" t="n">
        <v>595472</v>
      </c>
      <c r="N48" t="n">
        <v>538282</v>
      </c>
      <c r="O48" t="n">
        <v>456056</v>
      </c>
      <c r="P48" t="n">
        <v>379473</v>
      </c>
      <c r="Q48" t="n">
        <v>287101</v>
      </c>
      <c r="R48" t="n">
        <v>187981</v>
      </c>
      <c r="S48" t="n">
        <v>117816</v>
      </c>
      <c r="T48" t="n">
        <v>54967</v>
      </c>
      <c r="U48" t="n">
        <v>23669</v>
      </c>
      <c r="V48" t="n">
        <v>9168</v>
      </c>
      <c r="W48" t="n">
        <v>3060</v>
      </c>
      <c r="X48" t="n">
        <v>1302</v>
      </c>
    </row>
    <row r="49" ht="15" customHeight="1">
      <c r="A49" t="n">
        <v>1961</v>
      </c>
      <c r="B49" t="n">
        <v>11572185</v>
      </c>
      <c r="C49" t="n">
        <v>314000</v>
      </c>
      <c r="D49" t="n">
        <v>1233121</v>
      </c>
      <c r="E49" t="n">
        <v>1410019</v>
      </c>
      <c r="F49" t="n">
        <v>1193219</v>
      </c>
      <c r="G49" t="n">
        <v>940031</v>
      </c>
      <c r="H49" t="n">
        <v>792933</v>
      </c>
      <c r="I49" t="n">
        <v>774569</v>
      </c>
      <c r="J49" t="n">
        <v>770249</v>
      </c>
      <c r="K49" t="n">
        <v>749014</v>
      </c>
      <c r="L49" t="n">
        <v>683264</v>
      </c>
      <c r="M49" t="n">
        <v>594720</v>
      </c>
      <c r="N49" t="n">
        <v>553079</v>
      </c>
      <c r="O49" t="n">
        <v>451846</v>
      </c>
      <c r="P49" t="n">
        <v>395633</v>
      </c>
      <c r="Q49" t="n">
        <v>296360</v>
      </c>
      <c r="R49" t="n">
        <v>197134</v>
      </c>
      <c r="S49" t="n">
        <v>124043</v>
      </c>
      <c r="T49" t="n">
        <v>59560</v>
      </c>
      <c r="U49" t="n">
        <v>25193</v>
      </c>
      <c r="V49" t="n">
        <v>9648</v>
      </c>
      <c r="W49" t="n">
        <v>3226</v>
      </c>
      <c r="X49" t="n">
        <v>1324</v>
      </c>
    </row>
    <row r="50" ht="15" customHeight="1">
      <c r="A50" t="n">
        <v>1962</v>
      </c>
      <c r="B50" t="n">
        <v>11828045</v>
      </c>
      <c r="C50" t="n">
        <v>309000</v>
      </c>
      <c r="D50" t="n">
        <v>1241338</v>
      </c>
      <c r="E50" t="n">
        <v>1461823</v>
      </c>
      <c r="F50" t="n">
        <v>1238291</v>
      </c>
      <c r="G50" t="n">
        <v>985012</v>
      </c>
      <c r="H50" t="n">
        <v>820274</v>
      </c>
      <c r="I50" t="n">
        <v>780203</v>
      </c>
      <c r="J50" t="n">
        <v>767382</v>
      </c>
      <c r="K50" t="n">
        <v>758383</v>
      </c>
      <c r="L50" t="n">
        <v>699714</v>
      </c>
      <c r="M50" t="n">
        <v>596043</v>
      </c>
      <c r="N50" t="n">
        <v>565515</v>
      </c>
      <c r="O50" t="n">
        <v>458344</v>
      </c>
      <c r="P50" t="n">
        <v>401490</v>
      </c>
      <c r="Q50" t="n">
        <v>301831</v>
      </c>
      <c r="R50" t="n">
        <v>208807</v>
      </c>
      <c r="S50" t="n">
        <v>128433</v>
      </c>
      <c r="T50" t="n">
        <v>65010</v>
      </c>
      <c r="U50" t="n">
        <v>26425</v>
      </c>
      <c r="V50" t="n">
        <v>10060</v>
      </c>
      <c r="W50" t="n">
        <v>3345</v>
      </c>
      <c r="X50" t="n">
        <v>1322</v>
      </c>
    </row>
    <row r="51" ht="15" customHeight="1">
      <c r="A51" t="n">
        <v>1963</v>
      </c>
      <c r="B51" t="n">
        <v>12079533</v>
      </c>
      <c r="C51" t="n">
        <v>305000</v>
      </c>
      <c r="D51" t="n">
        <v>1244089</v>
      </c>
      <c r="E51" t="n">
        <v>1501511</v>
      </c>
      <c r="F51" t="n">
        <v>1284358</v>
      </c>
      <c r="G51" t="n">
        <v>1026217</v>
      </c>
      <c r="H51" t="n">
        <v>862458</v>
      </c>
      <c r="I51" t="n">
        <v>777733</v>
      </c>
      <c r="J51" t="n">
        <v>774502</v>
      </c>
      <c r="K51" t="n">
        <v>762200</v>
      </c>
      <c r="L51" t="n">
        <v>712082</v>
      </c>
      <c r="M51" t="n">
        <v>607639</v>
      </c>
      <c r="N51" t="n">
        <v>567907</v>
      </c>
      <c r="O51" t="n">
        <v>473289</v>
      </c>
      <c r="P51" t="n">
        <v>408155</v>
      </c>
      <c r="Q51" t="n">
        <v>305093</v>
      </c>
      <c r="R51" t="n">
        <v>220721</v>
      </c>
      <c r="S51" t="n">
        <v>133439</v>
      </c>
      <c r="T51" t="n">
        <v>70467</v>
      </c>
      <c r="U51" t="n">
        <v>27310</v>
      </c>
      <c r="V51" t="n">
        <v>10574</v>
      </c>
      <c r="W51" t="n">
        <v>3443</v>
      </c>
      <c r="X51" t="n">
        <v>1346</v>
      </c>
    </row>
    <row r="52" ht="15" customHeight="1">
      <c r="A52" t="n">
        <v>1964</v>
      </c>
      <c r="B52" t="n">
        <v>12327616</v>
      </c>
      <c r="C52" t="n">
        <v>300000</v>
      </c>
      <c r="D52" t="n">
        <v>1239717</v>
      </c>
      <c r="E52" t="n">
        <v>1537017</v>
      </c>
      <c r="F52" t="n">
        <v>1328640</v>
      </c>
      <c r="G52" t="n">
        <v>1079056</v>
      </c>
      <c r="H52" t="n">
        <v>902610</v>
      </c>
      <c r="I52" t="n">
        <v>783331</v>
      </c>
      <c r="J52" t="n">
        <v>778386</v>
      </c>
      <c r="K52" t="n">
        <v>765688</v>
      </c>
      <c r="L52" t="n">
        <v>719517</v>
      </c>
      <c r="M52" t="n">
        <v>621594</v>
      </c>
      <c r="N52" t="n">
        <v>572951</v>
      </c>
      <c r="O52" t="n">
        <v>486449</v>
      </c>
      <c r="P52" t="n">
        <v>411228</v>
      </c>
      <c r="Q52" t="n">
        <v>310492</v>
      </c>
      <c r="R52" t="n">
        <v>230453</v>
      </c>
      <c r="S52" t="n">
        <v>140004</v>
      </c>
      <c r="T52" t="n">
        <v>76122</v>
      </c>
      <c r="U52" t="n">
        <v>28387</v>
      </c>
      <c r="V52" t="n">
        <v>11057</v>
      </c>
      <c r="W52" t="n">
        <v>3536</v>
      </c>
      <c r="X52" t="n">
        <v>1381</v>
      </c>
    </row>
    <row r="53" ht="15" customHeight="1">
      <c r="A53" t="n">
        <v>1965</v>
      </c>
      <c r="B53" t="n">
        <v>12581268</v>
      </c>
      <c r="C53" t="n">
        <v>293000</v>
      </c>
      <c r="D53" t="n">
        <v>1241783</v>
      </c>
      <c r="E53" t="n">
        <v>1559181</v>
      </c>
      <c r="F53" t="n">
        <v>1373603</v>
      </c>
      <c r="G53" t="n">
        <v>1137699</v>
      </c>
      <c r="H53" t="n">
        <v>934751</v>
      </c>
      <c r="I53" t="n">
        <v>800107</v>
      </c>
      <c r="J53" t="n">
        <v>775881</v>
      </c>
      <c r="K53" t="n">
        <v>772775</v>
      </c>
      <c r="L53" t="n">
        <v>726423</v>
      </c>
      <c r="M53" t="n">
        <v>640742</v>
      </c>
      <c r="N53" t="n">
        <v>574794</v>
      </c>
      <c r="O53" t="n">
        <v>503321</v>
      </c>
      <c r="P53" t="n">
        <v>401891</v>
      </c>
      <c r="Q53" t="n">
        <v>327707</v>
      </c>
      <c r="R53" t="n">
        <v>240420</v>
      </c>
      <c r="S53" t="n">
        <v>148511</v>
      </c>
      <c r="T53" t="n">
        <v>80977</v>
      </c>
      <c r="U53" t="n">
        <v>30810</v>
      </c>
      <c r="V53" t="n">
        <v>11459</v>
      </c>
      <c r="W53" t="n">
        <v>3953</v>
      </c>
      <c r="X53" t="n">
        <v>1480</v>
      </c>
    </row>
    <row r="54" ht="15" customHeight="1">
      <c r="A54" t="n">
        <v>1966</v>
      </c>
      <c r="B54" t="n">
        <v>12826379</v>
      </c>
      <c r="C54" t="n">
        <v>281000</v>
      </c>
      <c r="D54" t="n">
        <v>1235892</v>
      </c>
      <c r="E54" t="n">
        <v>1577067</v>
      </c>
      <c r="F54" t="n">
        <v>1424161</v>
      </c>
      <c r="G54" t="n">
        <v>1212834</v>
      </c>
      <c r="H54" t="n">
        <v>950943</v>
      </c>
      <c r="I54" t="n">
        <v>816304</v>
      </c>
      <c r="J54" t="n">
        <v>784560</v>
      </c>
      <c r="K54" t="n">
        <v>773024</v>
      </c>
      <c r="L54" t="n">
        <v>738370</v>
      </c>
      <c r="M54" t="n">
        <v>659970</v>
      </c>
      <c r="N54" t="n">
        <v>569863</v>
      </c>
      <c r="O54" t="n">
        <v>517246</v>
      </c>
      <c r="P54" t="n">
        <v>403448</v>
      </c>
      <c r="Q54" t="n">
        <v>340848</v>
      </c>
      <c r="R54" t="n">
        <v>247672</v>
      </c>
      <c r="S54" t="n">
        <v>156795</v>
      </c>
      <c r="T54" t="n">
        <v>85266</v>
      </c>
      <c r="U54" t="n">
        <v>33411</v>
      </c>
      <c r="V54" t="n">
        <v>12014</v>
      </c>
      <c r="W54" t="n">
        <v>4139</v>
      </c>
      <c r="X54" t="n">
        <v>1552</v>
      </c>
    </row>
    <row r="55" ht="15" customHeight="1">
      <c r="A55" t="n">
        <v>1967</v>
      </c>
      <c r="B55" t="n">
        <v>13062009</v>
      </c>
      <c r="C55" t="n">
        <v>268000</v>
      </c>
      <c r="D55" t="n">
        <v>1225450</v>
      </c>
      <c r="E55" t="n">
        <v>1587335</v>
      </c>
      <c r="F55" t="n">
        <v>1476348</v>
      </c>
      <c r="G55" t="n">
        <v>1256732</v>
      </c>
      <c r="H55" t="n">
        <v>995578</v>
      </c>
      <c r="I55" t="n">
        <v>846079</v>
      </c>
      <c r="J55" t="n">
        <v>788830</v>
      </c>
      <c r="K55" t="n">
        <v>773852</v>
      </c>
      <c r="L55" t="n">
        <v>746210</v>
      </c>
      <c r="M55" t="n">
        <v>678777</v>
      </c>
      <c r="N55" t="n">
        <v>570847</v>
      </c>
      <c r="O55" t="n">
        <v>527996</v>
      </c>
      <c r="P55" t="n">
        <v>415089</v>
      </c>
      <c r="Q55" t="n">
        <v>343054</v>
      </c>
      <c r="R55" t="n">
        <v>251298</v>
      </c>
      <c r="S55" t="n">
        <v>167433</v>
      </c>
      <c r="T55" t="n">
        <v>88412</v>
      </c>
      <c r="U55" t="n">
        <v>36293</v>
      </c>
      <c r="V55" t="n">
        <v>12521</v>
      </c>
      <c r="W55" t="n">
        <v>4295</v>
      </c>
      <c r="X55" t="n">
        <v>1580</v>
      </c>
    </row>
    <row r="56" ht="15" customHeight="1">
      <c r="A56" t="n">
        <v>1968</v>
      </c>
      <c r="B56" t="n">
        <v>13302875</v>
      </c>
      <c r="C56" t="n">
        <v>262000</v>
      </c>
      <c r="D56" t="n">
        <v>1207899</v>
      </c>
      <c r="E56" t="n">
        <v>1604853</v>
      </c>
      <c r="F56" t="n">
        <v>1516606</v>
      </c>
      <c r="G56" t="n">
        <v>1302721</v>
      </c>
      <c r="H56" t="n">
        <v>1031983</v>
      </c>
      <c r="I56" t="n">
        <v>889301</v>
      </c>
      <c r="J56" t="n">
        <v>788355</v>
      </c>
      <c r="K56" t="n">
        <v>782432</v>
      </c>
      <c r="L56" t="n">
        <v>749837</v>
      </c>
      <c r="M56" t="n">
        <v>698159</v>
      </c>
      <c r="N56" t="n">
        <v>574088</v>
      </c>
      <c r="O56" t="n">
        <v>536235</v>
      </c>
      <c r="P56" t="n">
        <v>428535</v>
      </c>
      <c r="Q56" t="n">
        <v>347748</v>
      </c>
      <c r="R56" t="n">
        <v>252632</v>
      </c>
      <c r="S56" t="n">
        <v>178358</v>
      </c>
      <c r="T56" t="n">
        <v>92852</v>
      </c>
      <c r="U56" t="n">
        <v>39319</v>
      </c>
      <c r="V56" t="n">
        <v>12773</v>
      </c>
      <c r="W56" t="n">
        <v>4511</v>
      </c>
      <c r="X56" t="n">
        <v>1678</v>
      </c>
    </row>
    <row r="57" ht="15" customHeight="1">
      <c r="A57" t="n">
        <v>1969</v>
      </c>
      <c r="B57" t="n">
        <v>13534101</v>
      </c>
      <c r="C57" t="n">
        <v>256000</v>
      </c>
      <c r="D57" t="n">
        <v>1181292</v>
      </c>
      <c r="E57" t="n">
        <v>1620115</v>
      </c>
      <c r="F57" t="n">
        <v>1550419</v>
      </c>
      <c r="G57" t="n">
        <v>1347390</v>
      </c>
      <c r="H57" t="n">
        <v>1086243</v>
      </c>
      <c r="I57" t="n">
        <v>926383</v>
      </c>
      <c r="J57" t="n">
        <v>791829</v>
      </c>
      <c r="K57" t="n">
        <v>786817</v>
      </c>
      <c r="L57" t="n">
        <v>755952</v>
      </c>
      <c r="M57" t="n">
        <v>708004</v>
      </c>
      <c r="N57" t="n">
        <v>586479</v>
      </c>
      <c r="O57" t="n">
        <v>544530</v>
      </c>
      <c r="P57" t="n">
        <v>440847</v>
      </c>
      <c r="Q57" t="n">
        <v>347667</v>
      </c>
      <c r="R57" t="n">
        <v>256552</v>
      </c>
      <c r="S57" t="n">
        <v>186138</v>
      </c>
      <c r="T57" t="n">
        <v>99548</v>
      </c>
      <c r="U57" t="n">
        <v>42445</v>
      </c>
      <c r="V57" t="n">
        <v>13051</v>
      </c>
      <c r="W57" t="n">
        <v>4623</v>
      </c>
      <c r="X57" t="n">
        <v>1777</v>
      </c>
    </row>
    <row r="58" ht="15" customHeight="1">
      <c r="A58" t="n">
        <v>1970</v>
      </c>
      <c r="B58" t="n">
        <v>13843146</v>
      </c>
      <c r="C58" t="n">
        <v>294244</v>
      </c>
      <c r="D58" t="n">
        <v>1191358</v>
      </c>
      <c r="E58" t="n">
        <v>1615435</v>
      </c>
      <c r="F58" t="n">
        <v>1586836</v>
      </c>
      <c r="G58" t="n">
        <v>1387975</v>
      </c>
      <c r="H58" t="n">
        <v>1150207</v>
      </c>
      <c r="I58" t="n">
        <v>948055</v>
      </c>
      <c r="J58" t="n">
        <v>816496</v>
      </c>
      <c r="K58" t="n">
        <v>781443</v>
      </c>
      <c r="L58" t="n">
        <v>767583</v>
      </c>
      <c r="M58" t="n">
        <v>709842</v>
      </c>
      <c r="N58" t="n">
        <v>609798</v>
      </c>
      <c r="O58" t="n">
        <v>546388</v>
      </c>
      <c r="P58" t="n">
        <v>460094</v>
      </c>
      <c r="Q58" t="n">
        <v>337121</v>
      </c>
      <c r="R58" t="n">
        <v>270983</v>
      </c>
      <c r="S58" t="n">
        <v>194477</v>
      </c>
      <c r="T58" t="n">
        <v>108716</v>
      </c>
      <c r="U58" t="n">
        <v>45128</v>
      </c>
      <c r="V58" t="n">
        <v>14241</v>
      </c>
      <c r="W58" t="n">
        <v>4772</v>
      </c>
      <c r="X58" t="n">
        <v>1954</v>
      </c>
    </row>
    <row r="59" ht="15" customHeight="1">
      <c r="A59" t="n">
        <v>1971</v>
      </c>
      <c r="B59" t="n">
        <v>14110103</v>
      </c>
      <c r="C59" t="n">
        <v>281000</v>
      </c>
      <c r="D59" t="n">
        <v>1153829</v>
      </c>
      <c r="E59" t="n">
        <v>1611458</v>
      </c>
      <c r="F59" t="n">
        <v>1617494</v>
      </c>
      <c r="G59" t="n">
        <v>1451560</v>
      </c>
      <c r="H59" t="n">
        <v>1244512</v>
      </c>
      <c r="I59" t="n">
        <v>967360</v>
      </c>
      <c r="J59" t="n">
        <v>840615</v>
      </c>
      <c r="K59" t="n">
        <v>790576</v>
      </c>
      <c r="L59" t="n">
        <v>770897</v>
      </c>
      <c r="M59" t="n">
        <v>723135</v>
      </c>
      <c r="N59" t="n">
        <v>631716</v>
      </c>
      <c r="O59" t="n">
        <v>540722</v>
      </c>
      <c r="P59" t="n">
        <v>473786</v>
      </c>
      <c r="Q59" t="n">
        <v>350293</v>
      </c>
      <c r="R59" t="n">
        <v>281064</v>
      </c>
      <c r="S59" t="n">
        <v>197434</v>
      </c>
      <c r="T59" t="n">
        <v>112771</v>
      </c>
      <c r="U59" t="n">
        <v>47341</v>
      </c>
      <c r="V59" t="n">
        <v>15415</v>
      </c>
      <c r="W59" t="n">
        <v>5036</v>
      </c>
      <c r="X59" t="n">
        <v>2089</v>
      </c>
    </row>
    <row r="60" ht="15" customHeight="1">
      <c r="A60" t="n">
        <v>1972</v>
      </c>
      <c r="B60" t="n">
        <v>14399429</v>
      </c>
      <c r="C60" t="n">
        <v>268000</v>
      </c>
      <c r="D60" t="n">
        <v>1154313</v>
      </c>
      <c r="E60" t="n">
        <v>1595292</v>
      </c>
      <c r="F60" t="n">
        <v>1635646</v>
      </c>
      <c r="G60" t="n">
        <v>1517043</v>
      </c>
      <c r="H60" t="n">
        <v>1302704</v>
      </c>
      <c r="I60" t="n">
        <v>1023030</v>
      </c>
      <c r="J60" t="n">
        <v>875945</v>
      </c>
      <c r="K60" t="n">
        <v>796274</v>
      </c>
      <c r="L60" t="n">
        <v>774966</v>
      </c>
      <c r="M60" t="n">
        <v>732271</v>
      </c>
      <c r="N60" t="n">
        <v>652868</v>
      </c>
      <c r="O60" t="n">
        <v>545948</v>
      </c>
      <c r="P60" t="n">
        <v>484825</v>
      </c>
      <c r="Q60" t="n">
        <v>368054</v>
      </c>
      <c r="R60" t="n">
        <v>282730</v>
      </c>
      <c r="S60" t="n">
        <v>198568</v>
      </c>
      <c r="T60" t="n">
        <v>118170</v>
      </c>
      <c r="U60" t="n">
        <v>48545</v>
      </c>
      <c r="V60" t="n">
        <v>16818</v>
      </c>
      <c r="W60" t="n">
        <v>5265</v>
      </c>
      <c r="X60" t="n">
        <v>2154</v>
      </c>
    </row>
    <row r="61" ht="15" customHeight="1">
      <c r="A61" t="n">
        <v>1973</v>
      </c>
      <c r="B61" t="n">
        <v>14689251</v>
      </c>
      <c r="C61" t="n">
        <v>260000</v>
      </c>
      <c r="D61" t="n">
        <v>1154915</v>
      </c>
      <c r="E61" t="n">
        <v>1565847</v>
      </c>
      <c r="F61" t="n">
        <v>1660155</v>
      </c>
      <c r="G61" t="n">
        <v>1569379</v>
      </c>
      <c r="H61" t="n">
        <v>1363212</v>
      </c>
      <c r="I61" t="n">
        <v>1074632</v>
      </c>
      <c r="J61" t="n">
        <v>920646</v>
      </c>
      <c r="K61" t="n">
        <v>804190</v>
      </c>
      <c r="L61" t="n">
        <v>782845</v>
      </c>
      <c r="M61" t="n">
        <v>739378</v>
      </c>
      <c r="N61" t="n">
        <v>674326</v>
      </c>
      <c r="O61" t="n">
        <v>551112</v>
      </c>
      <c r="P61" t="n">
        <v>497323</v>
      </c>
      <c r="Q61" t="n">
        <v>382408</v>
      </c>
      <c r="R61" t="n">
        <v>289405</v>
      </c>
      <c r="S61" t="n">
        <v>199006</v>
      </c>
      <c r="T61" t="n">
        <v>123898</v>
      </c>
      <c r="U61" t="n">
        <v>50797</v>
      </c>
      <c r="V61" t="n">
        <v>18263</v>
      </c>
      <c r="W61" t="n">
        <v>5298</v>
      </c>
      <c r="X61" t="n">
        <v>2216</v>
      </c>
    </row>
    <row r="62" ht="15" customHeight="1">
      <c r="A62" t="n">
        <v>1974</v>
      </c>
      <c r="B62" t="n">
        <v>14979446</v>
      </c>
      <c r="C62" t="n">
        <v>253000</v>
      </c>
      <c r="D62" t="n">
        <v>1144110</v>
      </c>
      <c r="E62" t="n">
        <v>1545270</v>
      </c>
      <c r="F62" t="n">
        <v>1674738</v>
      </c>
      <c r="G62" t="n">
        <v>1614333</v>
      </c>
      <c r="H62" t="n">
        <v>1421417</v>
      </c>
      <c r="I62" t="n">
        <v>1149777</v>
      </c>
      <c r="J62" t="n">
        <v>958174</v>
      </c>
      <c r="K62" t="n">
        <v>818766</v>
      </c>
      <c r="L62" t="n">
        <v>786375</v>
      </c>
      <c r="M62" t="n">
        <v>749053</v>
      </c>
      <c r="N62" t="n">
        <v>686473</v>
      </c>
      <c r="O62" t="n">
        <v>566579</v>
      </c>
      <c r="P62" t="n">
        <v>507746</v>
      </c>
      <c r="Q62" t="n">
        <v>396127</v>
      </c>
      <c r="R62" t="n">
        <v>294803</v>
      </c>
      <c r="S62" t="n">
        <v>203396</v>
      </c>
      <c r="T62" t="n">
        <v>127932</v>
      </c>
      <c r="U62" t="n">
        <v>54112</v>
      </c>
      <c r="V62" t="n">
        <v>19655</v>
      </c>
      <c r="W62" t="n">
        <v>5381</v>
      </c>
      <c r="X62" t="n">
        <v>2229</v>
      </c>
    </row>
    <row r="63" ht="15" customHeight="1">
      <c r="A63" t="n">
        <v>1975</v>
      </c>
      <c r="B63" t="n">
        <v>15288962</v>
      </c>
      <c r="C63" t="n">
        <v>259000</v>
      </c>
      <c r="D63" t="n">
        <v>1143758</v>
      </c>
      <c r="E63" t="n">
        <v>1520101</v>
      </c>
      <c r="F63" t="n">
        <v>1672759</v>
      </c>
      <c r="G63" t="n">
        <v>1654826</v>
      </c>
      <c r="H63" t="n">
        <v>1477362</v>
      </c>
      <c r="I63" t="n">
        <v>1233464</v>
      </c>
      <c r="J63" t="n">
        <v>989606</v>
      </c>
      <c r="K63" t="n">
        <v>849001</v>
      </c>
      <c r="L63" t="n">
        <v>785989</v>
      </c>
      <c r="M63" t="n">
        <v>760779</v>
      </c>
      <c r="N63" t="n">
        <v>694715</v>
      </c>
      <c r="O63" t="n">
        <v>587955</v>
      </c>
      <c r="P63" t="n">
        <v>514208</v>
      </c>
      <c r="Q63" t="n">
        <v>413459</v>
      </c>
      <c r="R63" t="n">
        <v>297603</v>
      </c>
      <c r="S63" t="n">
        <v>214244</v>
      </c>
      <c r="T63" t="n">
        <v>133036</v>
      </c>
      <c r="U63" t="n">
        <v>58077</v>
      </c>
      <c r="V63" t="n">
        <v>20762</v>
      </c>
      <c r="W63" t="n">
        <v>5957</v>
      </c>
      <c r="X63" t="n">
        <v>2301</v>
      </c>
    </row>
    <row r="64" ht="15" customHeight="1">
      <c r="A64" t="n">
        <v>1976</v>
      </c>
      <c r="B64" t="n">
        <v>15608864</v>
      </c>
      <c r="C64" t="n">
        <v>262000</v>
      </c>
      <c r="D64" t="n">
        <v>1128579</v>
      </c>
      <c r="E64" t="n">
        <v>1525624</v>
      </c>
      <c r="F64" t="n">
        <v>1663872</v>
      </c>
      <c r="G64" t="n">
        <v>1683810</v>
      </c>
      <c r="H64" t="n">
        <v>1533641</v>
      </c>
      <c r="I64" t="n">
        <v>1335268</v>
      </c>
      <c r="J64" t="n">
        <v>1014438</v>
      </c>
      <c r="K64" t="n">
        <v>876889</v>
      </c>
      <c r="L64" t="n">
        <v>796026</v>
      </c>
      <c r="M64" t="n">
        <v>767121</v>
      </c>
      <c r="N64" t="n">
        <v>709186</v>
      </c>
      <c r="O64" t="n">
        <v>606217</v>
      </c>
      <c r="P64" t="n">
        <v>517511</v>
      </c>
      <c r="Q64" t="n">
        <v>426695</v>
      </c>
      <c r="R64" t="n">
        <v>310537</v>
      </c>
      <c r="S64" t="n">
        <v>223388</v>
      </c>
      <c r="T64" t="n">
        <v>136609</v>
      </c>
      <c r="U64" t="n">
        <v>60575</v>
      </c>
      <c r="V64" t="n">
        <v>21966</v>
      </c>
      <c r="W64" t="n">
        <v>6511</v>
      </c>
      <c r="X64" t="n">
        <v>2401</v>
      </c>
    </row>
    <row r="65" ht="15" customHeight="1">
      <c r="A65" t="n">
        <v>1977</v>
      </c>
      <c r="B65" t="n">
        <v>15947640</v>
      </c>
      <c r="C65" t="n">
        <v>277000</v>
      </c>
      <c r="D65" t="n">
        <v>1125792</v>
      </c>
      <c r="E65" t="n">
        <v>1538325</v>
      </c>
      <c r="F65" t="n">
        <v>1643230</v>
      </c>
      <c r="G65" t="n">
        <v>1699783</v>
      </c>
      <c r="H65" t="n">
        <v>1595997</v>
      </c>
      <c r="I65" t="n">
        <v>1393811</v>
      </c>
      <c r="J65" t="n">
        <v>1078624</v>
      </c>
      <c r="K65" t="n">
        <v>914393</v>
      </c>
      <c r="L65" t="n">
        <v>806003</v>
      </c>
      <c r="M65" t="n">
        <v>773380</v>
      </c>
      <c r="N65" t="n">
        <v>720806</v>
      </c>
      <c r="O65" t="n">
        <v>625073</v>
      </c>
      <c r="P65" t="n">
        <v>525815</v>
      </c>
      <c r="Q65" t="n">
        <v>439240</v>
      </c>
      <c r="R65" t="n">
        <v>324893</v>
      </c>
      <c r="S65" t="n">
        <v>229135</v>
      </c>
      <c r="T65" t="n">
        <v>139617</v>
      </c>
      <c r="U65" t="n">
        <v>64449</v>
      </c>
      <c r="V65" t="n">
        <v>22717</v>
      </c>
      <c r="W65" t="n">
        <v>7098</v>
      </c>
      <c r="X65" t="n">
        <v>2459</v>
      </c>
    </row>
    <row r="66" ht="15" customHeight="1">
      <c r="A66" t="n">
        <v>1978</v>
      </c>
      <c r="B66" t="n">
        <v>16296613</v>
      </c>
      <c r="C66" t="n">
        <v>282000</v>
      </c>
      <c r="D66" t="n">
        <v>1144599</v>
      </c>
      <c r="E66" t="n">
        <v>1551156</v>
      </c>
      <c r="F66" t="n">
        <v>1615839</v>
      </c>
      <c r="G66" t="n">
        <v>1718296</v>
      </c>
      <c r="H66" t="n">
        <v>1645763</v>
      </c>
      <c r="I66" t="n">
        <v>1453202</v>
      </c>
      <c r="J66" t="n">
        <v>1142853</v>
      </c>
      <c r="K66" t="n">
        <v>955616</v>
      </c>
      <c r="L66" t="n">
        <v>824306</v>
      </c>
      <c r="M66" t="n">
        <v>779495</v>
      </c>
      <c r="N66" t="n">
        <v>731062</v>
      </c>
      <c r="O66" t="n">
        <v>644178</v>
      </c>
      <c r="P66" t="n">
        <v>534371</v>
      </c>
      <c r="Q66" t="n">
        <v>452385</v>
      </c>
      <c r="R66" t="n">
        <v>337501</v>
      </c>
      <c r="S66" t="n">
        <v>237812</v>
      </c>
      <c r="T66" t="n">
        <v>143532</v>
      </c>
      <c r="U66" t="n">
        <v>68267</v>
      </c>
      <c r="V66" t="n">
        <v>24187</v>
      </c>
      <c r="W66" t="n">
        <v>7745</v>
      </c>
      <c r="X66" t="n">
        <v>2448</v>
      </c>
    </row>
    <row r="67" ht="15" customHeight="1">
      <c r="A67" t="n">
        <v>1979</v>
      </c>
      <c r="B67" t="n">
        <v>16669672</v>
      </c>
      <c r="C67" t="n">
        <v>297000</v>
      </c>
      <c r="D67" t="n">
        <v>1178347</v>
      </c>
      <c r="E67" t="n">
        <v>1554099</v>
      </c>
      <c r="F67" t="n">
        <v>1595427</v>
      </c>
      <c r="G67" t="n">
        <v>1726780</v>
      </c>
      <c r="H67" t="n">
        <v>1688907</v>
      </c>
      <c r="I67" t="n">
        <v>1509437</v>
      </c>
      <c r="J67" t="n">
        <v>1227484</v>
      </c>
      <c r="K67" t="n">
        <v>991641</v>
      </c>
      <c r="L67" t="n">
        <v>849758</v>
      </c>
      <c r="M67" t="n">
        <v>782910</v>
      </c>
      <c r="N67" t="n">
        <v>741521</v>
      </c>
      <c r="O67" t="n">
        <v>660091</v>
      </c>
      <c r="P67" t="n">
        <v>547025</v>
      </c>
      <c r="Q67" t="n">
        <v>464094</v>
      </c>
      <c r="R67" t="n">
        <v>349812</v>
      </c>
      <c r="S67" t="n">
        <v>246927</v>
      </c>
      <c r="T67" t="n">
        <v>149875</v>
      </c>
      <c r="U67" t="n">
        <v>71571</v>
      </c>
      <c r="V67" t="n">
        <v>26163</v>
      </c>
      <c r="W67" t="n">
        <v>8365</v>
      </c>
      <c r="X67" t="n">
        <v>2438</v>
      </c>
    </row>
    <row r="68" ht="15" customHeight="1">
      <c r="A68" t="n">
        <v>1980</v>
      </c>
      <c r="B68" t="n">
        <v>17141938</v>
      </c>
      <c r="C68" t="n">
        <v>347948</v>
      </c>
      <c r="D68" t="n">
        <v>1266978</v>
      </c>
      <c r="E68" t="n">
        <v>1564839</v>
      </c>
      <c r="F68" t="n">
        <v>1580152</v>
      </c>
      <c r="G68" t="n">
        <v>1729728</v>
      </c>
      <c r="H68" t="n">
        <v>1720492</v>
      </c>
      <c r="I68" t="n">
        <v>1565963</v>
      </c>
      <c r="J68" t="n">
        <v>1316189</v>
      </c>
      <c r="K68" t="n">
        <v>1030255</v>
      </c>
      <c r="L68" t="n">
        <v>880080</v>
      </c>
      <c r="M68" t="n">
        <v>788458</v>
      </c>
      <c r="N68" t="n">
        <v>750783</v>
      </c>
      <c r="O68" t="n">
        <v>675252</v>
      </c>
      <c r="P68" t="n">
        <v>560645</v>
      </c>
      <c r="Q68" t="n">
        <v>474430</v>
      </c>
      <c r="R68" t="n">
        <v>361681</v>
      </c>
      <c r="S68" t="n">
        <v>257019</v>
      </c>
      <c r="T68" t="n">
        <v>156383</v>
      </c>
      <c r="U68" t="n">
        <v>74986</v>
      </c>
      <c r="V68" t="n">
        <v>28243</v>
      </c>
      <c r="W68" t="n">
        <v>8829</v>
      </c>
      <c r="X68" t="n">
        <v>2605</v>
      </c>
    </row>
    <row r="69" ht="15" customHeight="1">
      <c r="A69" t="n">
        <v>1981</v>
      </c>
      <c r="B69" t="n">
        <v>17455135</v>
      </c>
      <c r="C69" t="n">
        <v>323000</v>
      </c>
      <c r="D69" t="n">
        <v>1279655</v>
      </c>
      <c r="E69" t="n">
        <v>1541840</v>
      </c>
      <c r="F69" t="n">
        <v>1609891</v>
      </c>
      <c r="G69" t="n">
        <v>1721782</v>
      </c>
      <c r="H69" t="n">
        <v>1758332</v>
      </c>
      <c r="I69" t="n">
        <v>1615543</v>
      </c>
      <c r="J69" t="n">
        <v>1420330</v>
      </c>
      <c r="K69" t="n">
        <v>1053380</v>
      </c>
      <c r="L69" t="n">
        <v>904301</v>
      </c>
      <c r="M69" t="n">
        <v>797115</v>
      </c>
      <c r="N69" t="n">
        <v>759062</v>
      </c>
      <c r="O69" t="n">
        <v>692971</v>
      </c>
      <c r="P69" t="n">
        <v>576176</v>
      </c>
      <c r="Q69" t="n">
        <v>484661</v>
      </c>
      <c r="R69" t="n">
        <v>372616</v>
      </c>
      <c r="S69" t="n">
        <v>263522</v>
      </c>
      <c r="T69" t="n">
        <v>161147</v>
      </c>
      <c r="U69" t="n">
        <v>78086</v>
      </c>
      <c r="V69" t="n">
        <v>29487</v>
      </c>
      <c r="W69" t="n">
        <v>9490</v>
      </c>
      <c r="X69" t="n">
        <v>2748</v>
      </c>
    </row>
    <row r="70" ht="15" customHeight="1">
      <c r="A70" t="n">
        <v>1982</v>
      </c>
      <c r="B70" t="n">
        <v>17817223</v>
      </c>
      <c r="C70" t="n">
        <v>331000</v>
      </c>
      <c r="D70" t="n">
        <v>1288055</v>
      </c>
      <c r="E70" t="n">
        <v>1546912</v>
      </c>
      <c r="F70" t="n">
        <v>1637271</v>
      </c>
      <c r="G70" t="n">
        <v>1706616</v>
      </c>
      <c r="H70" t="n">
        <v>1779648</v>
      </c>
      <c r="I70" t="n">
        <v>1681443</v>
      </c>
      <c r="J70" t="n">
        <v>1472354</v>
      </c>
      <c r="K70" t="n">
        <v>1121597</v>
      </c>
      <c r="L70" t="n">
        <v>934097</v>
      </c>
      <c r="M70" t="n">
        <v>809863</v>
      </c>
      <c r="N70" t="n">
        <v>763210</v>
      </c>
      <c r="O70" t="n">
        <v>707578</v>
      </c>
      <c r="P70" t="n">
        <v>595411</v>
      </c>
      <c r="Q70" t="n">
        <v>493177</v>
      </c>
      <c r="R70" t="n">
        <v>385735</v>
      </c>
      <c r="S70" t="n">
        <v>270483</v>
      </c>
      <c r="T70" t="n">
        <v>167484</v>
      </c>
      <c r="U70" t="n">
        <v>80856</v>
      </c>
      <c r="V70" t="n">
        <v>31572</v>
      </c>
      <c r="W70" t="n">
        <v>9879</v>
      </c>
      <c r="X70" t="n">
        <v>2982</v>
      </c>
    </row>
    <row r="71" ht="15" customHeight="1">
      <c r="A71" t="n">
        <v>1983</v>
      </c>
      <c r="B71" t="n">
        <v>18188969</v>
      </c>
      <c r="C71" t="n">
        <v>333000</v>
      </c>
      <c r="D71" t="n">
        <v>1308500</v>
      </c>
      <c r="E71" t="n">
        <v>1562348</v>
      </c>
      <c r="F71" t="n">
        <v>1657753</v>
      </c>
      <c r="G71" t="n">
        <v>1684995</v>
      </c>
      <c r="H71" t="n">
        <v>1804308</v>
      </c>
      <c r="I71" t="n">
        <v>1735781</v>
      </c>
      <c r="J71" t="n">
        <v>1530600</v>
      </c>
      <c r="K71" t="n">
        <v>1187025</v>
      </c>
      <c r="L71" t="n">
        <v>969721</v>
      </c>
      <c r="M71" t="n">
        <v>827587</v>
      </c>
      <c r="N71" t="n">
        <v>766702</v>
      </c>
      <c r="O71" t="n">
        <v>720371</v>
      </c>
      <c r="P71" t="n">
        <v>616845</v>
      </c>
      <c r="Q71" t="n">
        <v>501362</v>
      </c>
      <c r="R71" t="n">
        <v>399289</v>
      </c>
      <c r="S71" t="n">
        <v>277957</v>
      </c>
      <c r="T71" t="n">
        <v>173881</v>
      </c>
      <c r="U71" t="n">
        <v>83708</v>
      </c>
      <c r="V71" t="n">
        <v>33666</v>
      </c>
      <c r="W71" t="n">
        <v>10386</v>
      </c>
      <c r="X71" t="n">
        <v>3184</v>
      </c>
    </row>
    <row r="72" ht="15" customHeight="1">
      <c r="A72" t="n">
        <v>1984</v>
      </c>
      <c r="B72" t="n">
        <v>18551494</v>
      </c>
      <c r="C72" t="n">
        <v>328000</v>
      </c>
      <c r="D72" t="n">
        <v>1313488</v>
      </c>
      <c r="E72" t="n">
        <v>1601922</v>
      </c>
      <c r="F72" t="n">
        <v>1658199</v>
      </c>
      <c r="G72" t="n">
        <v>1670566</v>
      </c>
      <c r="H72" t="n">
        <v>1820005</v>
      </c>
      <c r="I72" t="n">
        <v>1787727</v>
      </c>
      <c r="J72" t="n">
        <v>1585464</v>
      </c>
      <c r="K72" t="n">
        <v>1273044</v>
      </c>
      <c r="L72" t="n">
        <v>1001360</v>
      </c>
      <c r="M72" t="n">
        <v>848794</v>
      </c>
      <c r="N72" t="n">
        <v>769741</v>
      </c>
      <c r="O72" t="n">
        <v>728347</v>
      </c>
      <c r="P72" t="n">
        <v>638323</v>
      </c>
      <c r="Q72" t="n">
        <v>511399</v>
      </c>
      <c r="R72" t="n">
        <v>412321</v>
      </c>
      <c r="S72" t="n">
        <v>286221</v>
      </c>
      <c r="T72" t="n">
        <v>180658</v>
      </c>
      <c r="U72" t="n">
        <v>86512</v>
      </c>
      <c r="V72" t="n">
        <v>35005</v>
      </c>
      <c r="W72" t="n">
        <v>11100</v>
      </c>
      <c r="X72" t="n">
        <v>3298</v>
      </c>
    </row>
    <row r="73" ht="15" customHeight="1">
      <c r="A73" t="n">
        <v>1985</v>
      </c>
      <c r="B73" t="n">
        <v>18934487</v>
      </c>
      <c r="C73" t="n">
        <v>339000</v>
      </c>
      <c r="D73" t="n">
        <v>1325126</v>
      </c>
      <c r="E73" t="n">
        <v>1632393</v>
      </c>
      <c r="F73" t="n">
        <v>1649374</v>
      </c>
      <c r="G73" t="n">
        <v>1672913</v>
      </c>
      <c r="H73" t="n">
        <v>1822914</v>
      </c>
      <c r="I73" t="n">
        <v>1830385</v>
      </c>
      <c r="J73" t="n">
        <v>1644238</v>
      </c>
      <c r="K73" t="n">
        <v>1366899</v>
      </c>
      <c r="L73" t="n">
        <v>1036689</v>
      </c>
      <c r="M73" t="n">
        <v>871137</v>
      </c>
      <c r="N73" t="n">
        <v>776723</v>
      </c>
      <c r="O73" t="n">
        <v>735803</v>
      </c>
      <c r="P73" t="n">
        <v>658320</v>
      </c>
      <c r="Q73" t="n">
        <v>524060</v>
      </c>
      <c r="R73" t="n">
        <v>425180</v>
      </c>
      <c r="S73" t="n">
        <v>295294</v>
      </c>
      <c r="T73" t="n">
        <v>185362</v>
      </c>
      <c r="U73" t="n">
        <v>90544</v>
      </c>
      <c r="V73" t="n">
        <v>36767</v>
      </c>
      <c r="W73" t="n">
        <v>11938</v>
      </c>
      <c r="X73" t="n">
        <v>3428</v>
      </c>
    </row>
    <row r="74" ht="15" customHeight="1">
      <c r="A74" t="n">
        <v>1986</v>
      </c>
      <c r="B74" t="n">
        <v>19324490</v>
      </c>
      <c r="C74" t="n">
        <v>346000</v>
      </c>
      <c r="D74" t="n">
        <v>1340895</v>
      </c>
      <c r="E74" t="n">
        <v>1672054</v>
      </c>
      <c r="F74" t="n">
        <v>1607260</v>
      </c>
      <c r="G74" t="n">
        <v>1713830</v>
      </c>
      <c r="H74" t="n">
        <v>1800993</v>
      </c>
      <c r="I74" t="n">
        <v>1873351</v>
      </c>
      <c r="J74" t="n">
        <v>1698761</v>
      </c>
      <c r="K74" t="n">
        <v>1483172</v>
      </c>
      <c r="L74" t="n">
        <v>1060699</v>
      </c>
      <c r="M74" t="n">
        <v>899301</v>
      </c>
      <c r="N74" t="n">
        <v>785766</v>
      </c>
      <c r="O74" t="n">
        <v>740884</v>
      </c>
      <c r="P74" t="n">
        <v>678251</v>
      </c>
      <c r="Q74" t="n">
        <v>540751</v>
      </c>
      <c r="R74" t="n">
        <v>435338</v>
      </c>
      <c r="S74" t="n">
        <v>306448</v>
      </c>
      <c r="T74" t="n">
        <v>190590</v>
      </c>
      <c r="U74" t="n">
        <v>95578</v>
      </c>
      <c r="V74" t="n">
        <v>38571</v>
      </c>
      <c r="W74" t="n">
        <v>12367</v>
      </c>
      <c r="X74" t="n">
        <v>3630</v>
      </c>
    </row>
    <row r="75" ht="15" customHeight="1">
      <c r="A75" t="n">
        <v>1987</v>
      </c>
      <c r="B75" t="n">
        <v>19726715</v>
      </c>
      <c r="C75" t="n">
        <v>355000</v>
      </c>
      <c r="D75" t="n">
        <v>1371095</v>
      </c>
      <c r="E75" t="n">
        <v>1692299</v>
      </c>
      <c r="F75" t="n">
        <v>1605975</v>
      </c>
      <c r="G75" t="n">
        <v>1742274</v>
      </c>
      <c r="H75" t="n">
        <v>1791566</v>
      </c>
      <c r="I75" t="n">
        <v>1884484</v>
      </c>
      <c r="J75" t="n">
        <v>1776136</v>
      </c>
      <c r="K75" t="n">
        <v>1530363</v>
      </c>
      <c r="L75" t="n">
        <v>1143804</v>
      </c>
      <c r="M75" t="n">
        <v>924420</v>
      </c>
      <c r="N75" t="n">
        <v>803278</v>
      </c>
      <c r="O75" t="n">
        <v>738543</v>
      </c>
      <c r="P75" t="n">
        <v>688789</v>
      </c>
      <c r="Q75" t="n">
        <v>560921</v>
      </c>
      <c r="R75" t="n">
        <v>443473</v>
      </c>
      <c r="S75" t="n">
        <v>319813</v>
      </c>
      <c r="T75" t="n">
        <v>197602</v>
      </c>
      <c r="U75" t="n">
        <v>99963</v>
      </c>
      <c r="V75" t="n">
        <v>40162</v>
      </c>
      <c r="W75" t="n">
        <v>13015</v>
      </c>
      <c r="X75" t="n">
        <v>3740</v>
      </c>
    </row>
    <row r="76" ht="15" customHeight="1">
      <c r="A76" t="n">
        <v>1988</v>
      </c>
      <c r="B76" t="n">
        <v>20144478</v>
      </c>
      <c r="C76" t="n">
        <v>370000</v>
      </c>
      <c r="D76" t="n">
        <v>1398804</v>
      </c>
      <c r="E76" t="n">
        <v>1723003</v>
      </c>
      <c r="F76" t="n">
        <v>1613694</v>
      </c>
      <c r="G76" t="n">
        <v>1762756</v>
      </c>
      <c r="H76" t="n">
        <v>1764880</v>
      </c>
      <c r="I76" t="n">
        <v>1907923</v>
      </c>
      <c r="J76" t="n">
        <v>1832961</v>
      </c>
      <c r="K76" t="n">
        <v>1596410</v>
      </c>
      <c r="L76" t="n">
        <v>1211936</v>
      </c>
      <c r="M76" t="n">
        <v>966358</v>
      </c>
      <c r="N76" t="n">
        <v>815332</v>
      </c>
      <c r="O76" t="n">
        <v>742860</v>
      </c>
      <c r="P76" t="n">
        <v>700345</v>
      </c>
      <c r="Q76" t="n">
        <v>583138</v>
      </c>
      <c r="R76" t="n">
        <v>451404</v>
      </c>
      <c r="S76" t="n">
        <v>334073</v>
      </c>
      <c r="T76" t="n">
        <v>204778</v>
      </c>
      <c r="U76" t="n">
        <v>104500</v>
      </c>
      <c r="V76" t="n">
        <v>41765</v>
      </c>
      <c r="W76" t="n">
        <v>13669</v>
      </c>
      <c r="X76" t="n">
        <v>3889</v>
      </c>
    </row>
    <row r="77" ht="15" customHeight="1">
      <c r="A77" t="n">
        <v>1989</v>
      </c>
      <c r="B77" t="n">
        <v>20578218</v>
      </c>
      <c r="C77" t="n">
        <v>394000</v>
      </c>
      <c r="D77" t="n">
        <v>1439079</v>
      </c>
      <c r="E77" t="n">
        <v>1739110</v>
      </c>
      <c r="F77" t="n">
        <v>1645379</v>
      </c>
      <c r="G77" t="n">
        <v>1757472</v>
      </c>
      <c r="H77" t="n">
        <v>1749529</v>
      </c>
      <c r="I77" t="n">
        <v>1921293</v>
      </c>
      <c r="J77" t="n">
        <v>1889420</v>
      </c>
      <c r="K77" t="n">
        <v>1654007</v>
      </c>
      <c r="L77" t="n">
        <v>1306138</v>
      </c>
      <c r="M77" t="n">
        <v>1000100</v>
      </c>
      <c r="N77" t="n">
        <v>833998</v>
      </c>
      <c r="O77" t="n">
        <v>746893</v>
      </c>
      <c r="P77" t="n">
        <v>703638</v>
      </c>
      <c r="Q77" t="n">
        <v>605197</v>
      </c>
      <c r="R77" t="n">
        <v>461559</v>
      </c>
      <c r="S77" t="n">
        <v>347827</v>
      </c>
      <c r="T77" t="n">
        <v>213448</v>
      </c>
      <c r="U77" t="n">
        <v>108845</v>
      </c>
      <c r="V77" t="n">
        <v>43100</v>
      </c>
      <c r="W77" t="n">
        <v>14147</v>
      </c>
      <c r="X77" t="n">
        <v>4039</v>
      </c>
    </row>
    <row r="78" ht="15" customHeight="1">
      <c r="A78" t="n">
        <v>1990</v>
      </c>
      <c r="B78" t="n">
        <v>21035250</v>
      </c>
      <c r="C78" t="n">
        <v>421000</v>
      </c>
      <c r="D78" t="n">
        <v>1483000</v>
      </c>
      <c r="E78" t="n">
        <v>1748000</v>
      </c>
      <c r="F78" t="n">
        <v>1690000</v>
      </c>
      <c r="G78" t="n">
        <v>1733000</v>
      </c>
      <c r="H78" t="n">
        <v>1763000</v>
      </c>
      <c r="I78" t="n">
        <v>1913000</v>
      </c>
      <c r="J78" t="n">
        <v>1936000</v>
      </c>
      <c r="K78" t="n">
        <v>1717000</v>
      </c>
      <c r="L78" t="n">
        <v>1412000</v>
      </c>
      <c r="M78" t="n">
        <v>1037000</v>
      </c>
      <c r="N78" t="n">
        <v>855000</v>
      </c>
      <c r="O78" t="n">
        <v>756000</v>
      </c>
      <c r="P78" t="n">
        <v>709000</v>
      </c>
      <c r="Q78" t="n">
        <v>626000</v>
      </c>
      <c r="R78" t="n">
        <v>474000</v>
      </c>
      <c r="S78" t="n">
        <v>362999</v>
      </c>
      <c r="T78" t="n">
        <v>220265</v>
      </c>
      <c r="U78" t="n">
        <v>113506</v>
      </c>
      <c r="V78" t="n">
        <v>46356</v>
      </c>
      <c r="W78" t="n">
        <v>14879</v>
      </c>
      <c r="X78" t="n">
        <v>4245</v>
      </c>
    </row>
    <row r="79" ht="15" customHeight="1">
      <c r="A79" t="n">
        <v>1991</v>
      </c>
      <c r="B79" t="n">
        <v>21558730</v>
      </c>
      <c r="C79" t="n">
        <v>448000</v>
      </c>
      <c r="D79" t="n">
        <v>1549000</v>
      </c>
      <c r="E79" t="n">
        <v>1778000</v>
      </c>
      <c r="F79" t="n">
        <v>1753000</v>
      </c>
      <c r="G79" t="n">
        <v>1699000</v>
      </c>
      <c r="H79" t="n">
        <v>1792000</v>
      </c>
      <c r="I79" t="n">
        <v>1908000</v>
      </c>
      <c r="J79" t="n">
        <v>1973000</v>
      </c>
      <c r="K79" t="n">
        <v>1781000</v>
      </c>
      <c r="L79" t="n">
        <v>1516000</v>
      </c>
      <c r="M79" t="n">
        <v>1074000</v>
      </c>
      <c r="N79" t="n">
        <v>883000</v>
      </c>
      <c r="O79" t="n">
        <v>767000</v>
      </c>
      <c r="P79" t="n">
        <v>720000</v>
      </c>
      <c r="Q79" t="n">
        <v>640000</v>
      </c>
      <c r="R79" t="n">
        <v>493000</v>
      </c>
      <c r="S79" t="n">
        <v>370000</v>
      </c>
      <c r="T79" t="n">
        <v>227838</v>
      </c>
      <c r="U79" t="n">
        <v>117991</v>
      </c>
      <c r="V79" t="n">
        <v>48925</v>
      </c>
      <c r="W79" t="n">
        <v>15508</v>
      </c>
      <c r="X79" t="n">
        <v>4468</v>
      </c>
    </row>
    <row r="80" ht="15" customHeight="1">
      <c r="A80" t="n">
        <v>1992</v>
      </c>
      <c r="B80" t="n">
        <v>22236158</v>
      </c>
      <c r="C80" t="n">
        <v>419450</v>
      </c>
      <c r="D80" t="n">
        <v>1598169</v>
      </c>
      <c r="E80" t="n">
        <v>1788588</v>
      </c>
      <c r="F80" t="n">
        <v>1882342</v>
      </c>
      <c r="G80" t="n">
        <v>1704608</v>
      </c>
      <c r="H80" t="n">
        <v>1841104</v>
      </c>
      <c r="I80" t="n">
        <v>1848688</v>
      </c>
      <c r="J80" t="n">
        <v>2076547</v>
      </c>
      <c r="K80" t="n">
        <v>1836245</v>
      </c>
      <c r="L80" t="n">
        <v>1652704</v>
      </c>
      <c r="M80" t="n">
        <v>1106944</v>
      </c>
      <c r="N80" t="n">
        <v>961974</v>
      </c>
      <c r="O80" t="n">
        <v>771341</v>
      </c>
      <c r="P80" t="n">
        <v>748002</v>
      </c>
      <c r="Q80" t="n">
        <v>678789</v>
      </c>
      <c r="R80" t="n">
        <v>508395</v>
      </c>
      <c r="S80" t="n">
        <v>387448</v>
      </c>
      <c r="T80" t="n">
        <v>231242</v>
      </c>
      <c r="U80" t="n">
        <v>121649</v>
      </c>
      <c r="V80" t="n">
        <v>50861</v>
      </c>
      <c r="W80" t="n">
        <v>16388</v>
      </c>
      <c r="X80" t="n">
        <v>4680</v>
      </c>
    </row>
    <row r="81" ht="15" customHeight="1">
      <c r="A81" t="n">
        <v>1993</v>
      </c>
      <c r="B81" t="n">
        <v>22511704</v>
      </c>
      <c r="C81" t="n">
        <v>405932</v>
      </c>
      <c r="D81" t="n">
        <v>1615742</v>
      </c>
      <c r="E81" t="n">
        <v>1832804</v>
      </c>
      <c r="F81" t="n">
        <v>1856280</v>
      </c>
      <c r="G81" t="n">
        <v>1729577</v>
      </c>
      <c r="H81" t="n">
        <v>1837119</v>
      </c>
      <c r="I81" t="n">
        <v>1891225</v>
      </c>
      <c r="J81" t="n">
        <v>2027361</v>
      </c>
      <c r="K81" t="n">
        <v>1916149</v>
      </c>
      <c r="L81" t="n">
        <v>1644134</v>
      </c>
      <c r="M81" t="n">
        <v>1226494</v>
      </c>
      <c r="N81" t="n">
        <v>962879</v>
      </c>
      <c r="O81" t="n">
        <v>804460</v>
      </c>
      <c r="P81" t="n">
        <v>738204</v>
      </c>
      <c r="Q81" t="n">
        <v>663562</v>
      </c>
      <c r="R81" t="n">
        <v>521104</v>
      </c>
      <c r="S81" t="n">
        <v>380255</v>
      </c>
      <c r="T81" t="n">
        <v>243874</v>
      </c>
      <c r="U81" t="n">
        <v>130103</v>
      </c>
      <c r="V81" t="n">
        <v>61549</v>
      </c>
      <c r="W81" t="n">
        <v>17559</v>
      </c>
      <c r="X81" t="n">
        <v>5338</v>
      </c>
    </row>
    <row r="82" ht="15" customHeight="1">
      <c r="A82" t="n">
        <v>1994</v>
      </c>
      <c r="B82" t="n">
        <v>22965803</v>
      </c>
      <c r="C82" t="n">
        <v>398213</v>
      </c>
      <c r="D82" t="n">
        <v>1626916</v>
      </c>
      <c r="E82" t="n">
        <v>1889529</v>
      </c>
      <c r="F82" t="n">
        <v>1883175</v>
      </c>
      <c r="G82" t="n">
        <v>1774336</v>
      </c>
      <c r="H82" t="n">
        <v>1836178</v>
      </c>
      <c r="I82" t="n">
        <v>1872334</v>
      </c>
      <c r="J82" t="n">
        <v>2045356</v>
      </c>
      <c r="K82" t="n">
        <v>1970396</v>
      </c>
      <c r="L82" t="n">
        <v>1706837</v>
      </c>
      <c r="M82" t="n">
        <v>1314083</v>
      </c>
      <c r="N82" t="n">
        <v>1001940</v>
      </c>
      <c r="O82" t="n">
        <v>831163</v>
      </c>
      <c r="P82" t="n">
        <v>742723</v>
      </c>
      <c r="Q82" t="n">
        <v>677562</v>
      </c>
      <c r="R82" t="n">
        <v>531921</v>
      </c>
      <c r="S82" t="n">
        <v>387061</v>
      </c>
      <c r="T82" t="n">
        <v>252484</v>
      </c>
      <c r="U82" t="n">
        <v>132729</v>
      </c>
      <c r="V82" t="n">
        <v>66879</v>
      </c>
      <c r="W82" t="n">
        <v>18483</v>
      </c>
      <c r="X82" t="n">
        <v>5505</v>
      </c>
    </row>
    <row r="83" ht="15" customHeight="1">
      <c r="A83" t="n">
        <v>1995</v>
      </c>
      <c r="B83" t="n">
        <v>23405753</v>
      </c>
      <c r="C83" t="n">
        <v>387271</v>
      </c>
      <c r="D83" t="n">
        <v>1621279</v>
      </c>
      <c r="E83" t="n">
        <v>1945242</v>
      </c>
      <c r="F83" t="n">
        <v>1900635</v>
      </c>
      <c r="G83" t="n">
        <v>1834457</v>
      </c>
      <c r="H83" t="n">
        <v>1822099</v>
      </c>
      <c r="I83" t="n">
        <v>1876979</v>
      </c>
      <c r="J83" t="n">
        <v>2051458</v>
      </c>
      <c r="K83" t="n">
        <v>2016408</v>
      </c>
      <c r="L83" t="n">
        <v>1769382</v>
      </c>
      <c r="M83" t="n">
        <v>1405698</v>
      </c>
      <c r="N83" t="n">
        <v>1042782</v>
      </c>
      <c r="O83" t="n">
        <v>857189</v>
      </c>
      <c r="P83" t="n">
        <v>752106</v>
      </c>
      <c r="Q83" t="n">
        <v>691644</v>
      </c>
      <c r="R83" t="n">
        <v>540614</v>
      </c>
      <c r="S83" t="n">
        <v>397705</v>
      </c>
      <c r="T83" t="n">
        <v>258160</v>
      </c>
      <c r="U83" t="n">
        <v>136336</v>
      </c>
      <c r="V83" t="n">
        <v>71240</v>
      </c>
      <c r="W83" t="n">
        <v>21236</v>
      </c>
      <c r="X83" t="n">
        <v>5833</v>
      </c>
    </row>
    <row r="84" ht="15" customHeight="1">
      <c r="A84" t="n">
        <v>1996</v>
      </c>
      <c r="B84" t="n">
        <v>23836523</v>
      </c>
      <c r="C84" t="n">
        <v>376921</v>
      </c>
      <c r="D84" t="n">
        <v>1597978</v>
      </c>
      <c r="E84" t="n">
        <v>2001888</v>
      </c>
      <c r="F84" t="n">
        <v>1925533</v>
      </c>
      <c r="G84" t="n">
        <v>1893622</v>
      </c>
      <c r="H84" t="n">
        <v>1791068</v>
      </c>
      <c r="I84" t="n">
        <v>1905436</v>
      </c>
      <c r="J84" t="n">
        <v>2051798</v>
      </c>
      <c r="K84" t="n">
        <v>2052219</v>
      </c>
      <c r="L84" t="n">
        <v>1834909</v>
      </c>
      <c r="M84" t="n">
        <v>1510533</v>
      </c>
      <c r="N84" t="n">
        <v>1078870</v>
      </c>
      <c r="O84" t="n">
        <v>883072</v>
      </c>
      <c r="P84" t="n">
        <v>761221</v>
      </c>
      <c r="Q84" t="n">
        <v>702855</v>
      </c>
      <c r="R84" t="n">
        <v>550043</v>
      </c>
      <c r="S84" t="n">
        <v>411828</v>
      </c>
      <c r="T84" t="n">
        <v>261913</v>
      </c>
      <c r="U84" t="n">
        <v>141205</v>
      </c>
      <c r="V84" t="n">
        <v>71962</v>
      </c>
      <c r="W84" t="n">
        <v>25388</v>
      </c>
      <c r="X84" t="n">
        <v>6261</v>
      </c>
    </row>
    <row r="85" ht="15" customHeight="1">
      <c r="A85" t="n">
        <v>1997</v>
      </c>
      <c r="B85" t="n">
        <v>24290580</v>
      </c>
      <c r="C85" t="n">
        <v>382376</v>
      </c>
      <c r="D85" t="n">
        <v>1565552</v>
      </c>
      <c r="E85" t="n">
        <v>2050798</v>
      </c>
      <c r="F85" t="n">
        <v>1949329</v>
      </c>
      <c r="G85" t="n">
        <v>1945018</v>
      </c>
      <c r="H85" t="n">
        <v>1795099</v>
      </c>
      <c r="I85" t="n">
        <v>1934507</v>
      </c>
      <c r="J85" t="n">
        <v>2042747</v>
      </c>
      <c r="K85" t="n">
        <v>2079602</v>
      </c>
      <c r="L85" t="n">
        <v>1905814</v>
      </c>
      <c r="M85" t="n">
        <v>1572556</v>
      </c>
      <c r="N85" t="n">
        <v>1153249</v>
      </c>
      <c r="O85" t="n">
        <v>920903</v>
      </c>
      <c r="P85" t="n">
        <v>775252</v>
      </c>
      <c r="Q85" t="n">
        <v>710939</v>
      </c>
      <c r="R85" t="n">
        <v>560630</v>
      </c>
      <c r="S85" t="n">
        <v>424964</v>
      </c>
      <c r="T85" t="n">
        <v>268255</v>
      </c>
      <c r="U85" t="n">
        <v>144347</v>
      </c>
      <c r="V85" t="n">
        <v>75053</v>
      </c>
      <c r="W85" t="n">
        <v>26981</v>
      </c>
      <c r="X85" t="n">
        <v>6609</v>
      </c>
    </row>
    <row r="86" ht="15" customHeight="1">
      <c r="A86" t="n">
        <v>1998</v>
      </c>
      <c r="B86" t="n">
        <v>25704488</v>
      </c>
      <c r="C86" t="n">
        <v>392069</v>
      </c>
      <c r="D86" t="n">
        <v>1657319</v>
      </c>
      <c r="E86" t="n">
        <v>2246307</v>
      </c>
      <c r="F86" t="n">
        <v>2070358</v>
      </c>
      <c r="G86" t="n">
        <v>2056814</v>
      </c>
      <c r="H86" t="n">
        <v>1918499</v>
      </c>
      <c r="I86" t="n">
        <v>2078105</v>
      </c>
      <c r="J86" t="n">
        <v>2103818</v>
      </c>
      <c r="K86" t="n">
        <v>2169344</v>
      </c>
      <c r="L86" t="n">
        <v>2002081</v>
      </c>
      <c r="M86" t="n">
        <v>1678175</v>
      </c>
      <c r="N86" t="n">
        <v>1278090</v>
      </c>
      <c r="O86" t="n">
        <v>970885</v>
      </c>
      <c r="P86" t="n">
        <v>802476</v>
      </c>
      <c r="Q86" t="n">
        <v>707839</v>
      </c>
      <c r="R86" t="n">
        <v>582815</v>
      </c>
      <c r="S86" t="n">
        <v>444571</v>
      </c>
      <c r="T86" t="n">
        <v>284184</v>
      </c>
      <c r="U86" t="n">
        <v>156446</v>
      </c>
      <c r="V86" t="n">
        <v>72672</v>
      </c>
      <c r="W86" t="n">
        <v>25033</v>
      </c>
      <c r="X86" t="n">
        <v>6588</v>
      </c>
    </row>
    <row r="87" ht="15" customHeight="1">
      <c r="A87" t="n">
        <v>1999</v>
      </c>
      <c r="B87" t="n">
        <v>26274475</v>
      </c>
      <c r="C87" t="n">
        <v>400957</v>
      </c>
      <c r="D87" t="n">
        <v>1658670</v>
      </c>
      <c r="E87" t="n">
        <v>2265372</v>
      </c>
      <c r="F87" t="n">
        <v>2141494</v>
      </c>
      <c r="G87" t="n">
        <v>2091486</v>
      </c>
      <c r="H87" t="n">
        <v>1974369</v>
      </c>
      <c r="I87" t="n">
        <v>2092320</v>
      </c>
      <c r="J87" t="n">
        <v>2095705</v>
      </c>
      <c r="K87" t="n">
        <v>2198277</v>
      </c>
      <c r="L87" t="n">
        <v>2062180</v>
      </c>
      <c r="M87" t="n">
        <v>1749341</v>
      </c>
      <c r="N87" t="n">
        <v>1374475</v>
      </c>
      <c r="O87" t="n">
        <v>1011394</v>
      </c>
      <c r="P87" t="n">
        <v>829376</v>
      </c>
      <c r="Q87" t="n">
        <v>710675</v>
      </c>
      <c r="R87" t="n">
        <v>597178</v>
      </c>
      <c r="S87" t="n">
        <v>455741</v>
      </c>
      <c r="T87" t="n">
        <v>292247</v>
      </c>
      <c r="U87" t="n">
        <v>167950</v>
      </c>
      <c r="V87" t="n">
        <v>73487</v>
      </c>
      <c r="W87" t="n">
        <v>25151</v>
      </c>
      <c r="X87" t="n">
        <v>6630</v>
      </c>
    </row>
    <row r="88" ht="15" customHeight="1">
      <c r="A88" t="n">
        <v>2000</v>
      </c>
      <c r="B88" t="n">
        <v>26872923</v>
      </c>
      <c r="C88" t="n">
        <v>416270</v>
      </c>
      <c r="D88" t="n">
        <v>1669230</v>
      </c>
      <c r="E88" t="n">
        <v>2261546</v>
      </c>
      <c r="F88" t="n">
        <v>2213159</v>
      </c>
      <c r="G88" t="n">
        <v>2116699</v>
      </c>
      <c r="H88" t="n">
        <v>2044900</v>
      </c>
      <c r="I88" t="n">
        <v>2092440</v>
      </c>
      <c r="J88" t="n">
        <v>2116056</v>
      </c>
      <c r="K88" t="n">
        <v>2216732</v>
      </c>
      <c r="L88" t="n">
        <v>2118082</v>
      </c>
      <c r="M88" t="n">
        <v>1819854</v>
      </c>
      <c r="N88" t="n">
        <v>1479029</v>
      </c>
      <c r="O88" t="n">
        <v>1057294</v>
      </c>
      <c r="P88" t="n">
        <v>856606</v>
      </c>
      <c r="Q88" t="n">
        <v>722721</v>
      </c>
      <c r="R88" t="n">
        <v>613825</v>
      </c>
      <c r="S88" t="n">
        <v>469137</v>
      </c>
      <c r="T88" t="n">
        <v>305457</v>
      </c>
      <c r="U88" t="n">
        <v>178185</v>
      </c>
      <c r="V88" t="n">
        <v>74412</v>
      </c>
      <c r="W88" t="n">
        <v>24642</v>
      </c>
      <c r="X88" t="n">
        <v>6647</v>
      </c>
    </row>
    <row r="89" ht="15" customHeight="1">
      <c r="A89" t="n">
        <v>2001</v>
      </c>
      <c r="B89" t="n">
        <v>27365369</v>
      </c>
      <c r="C89" t="n">
        <v>437940</v>
      </c>
      <c r="D89" t="n">
        <v>1667729</v>
      </c>
      <c r="E89" t="n">
        <v>2231728</v>
      </c>
      <c r="F89" t="n">
        <v>2267128</v>
      </c>
      <c r="G89" t="n">
        <v>2119686</v>
      </c>
      <c r="H89" t="n">
        <v>2114754</v>
      </c>
      <c r="I89" t="n">
        <v>2076213</v>
      </c>
      <c r="J89" t="n">
        <v>2162037</v>
      </c>
      <c r="K89" t="n">
        <v>2222410</v>
      </c>
      <c r="L89" t="n">
        <v>2161318</v>
      </c>
      <c r="M89" t="n">
        <v>1884568</v>
      </c>
      <c r="N89" t="n">
        <v>1581631</v>
      </c>
      <c r="O89" t="n">
        <v>1098477</v>
      </c>
      <c r="P89" t="n">
        <v>879883</v>
      </c>
      <c r="Q89" t="n">
        <v>742750</v>
      </c>
      <c r="R89" t="n">
        <v>618376</v>
      </c>
      <c r="S89" t="n">
        <v>484518</v>
      </c>
      <c r="T89" t="n">
        <v>317760</v>
      </c>
      <c r="U89" t="n">
        <v>182288</v>
      </c>
      <c r="V89" t="n">
        <v>81035</v>
      </c>
      <c r="W89" t="n">
        <v>26204</v>
      </c>
      <c r="X89" t="n">
        <v>6936</v>
      </c>
    </row>
    <row r="90" ht="15" customHeight="1">
      <c r="A90" t="n">
        <v>2002</v>
      </c>
      <c r="B90" t="n">
        <v>27840365</v>
      </c>
      <c r="C90" t="n">
        <v>431622</v>
      </c>
      <c r="D90" t="n">
        <v>1693171</v>
      </c>
      <c r="E90" t="n">
        <v>2199246</v>
      </c>
      <c r="F90" t="n">
        <v>2313303</v>
      </c>
      <c r="G90" t="n">
        <v>2134156</v>
      </c>
      <c r="H90" t="n">
        <v>2163739</v>
      </c>
      <c r="I90" t="n">
        <v>2079311</v>
      </c>
      <c r="J90" t="n">
        <v>2211414</v>
      </c>
      <c r="K90" t="n">
        <v>2214385</v>
      </c>
      <c r="L90" t="n">
        <v>2189928</v>
      </c>
      <c r="M90" t="n">
        <v>1958516</v>
      </c>
      <c r="N90" t="n">
        <v>1641274</v>
      </c>
      <c r="O90" t="n">
        <v>1178425</v>
      </c>
      <c r="P90" t="n">
        <v>911280</v>
      </c>
      <c r="Q90" t="n">
        <v>758708</v>
      </c>
      <c r="R90" t="n">
        <v>625613</v>
      </c>
      <c r="S90" t="n">
        <v>496996</v>
      </c>
      <c r="T90" t="n">
        <v>331651</v>
      </c>
      <c r="U90" t="n">
        <v>187124</v>
      </c>
      <c r="V90" t="n">
        <v>85779</v>
      </c>
      <c r="W90" t="n">
        <v>27581</v>
      </c>
      <c r="X90" t="n">
        <v>7143</v>
      </c>
    </row>
    <row r="91" ht="15" customHeight="1">
      <c r="A91" t="n">
        <v>2003</v>
      </c>
      <c r="B91" t="n">
        <v>28284939</v>
      </c>
      <c r="C91" t="n">
        <v>434760</v>
      </c>
      <c r="D91" t="n">
        <v>1711091</v>
      </c>
      <c r="E91" t="n">
        <v>2169560</v>
      </c>
      <c r="F91" t="n">
        <v>2341012</v>
      </c>
      <c r="G91" t="n">
        <v>2164887</v>
      </c>
      <c r="H91" t="n">
        <v>2195900</v>
      </c>
      <c r="I91" t="n">
        <v>2089749</v>
      </c>
      <c r="J91" t="n">
        <v>2237978</v>
      </c>
      <c r="K91" t="n">
        <v>2202525</v>
      </c>
      <c r="L91" t="n">
        <v>2222744</v>
      </c>
      <c r="M91" t="n">
        <v>2023485</v>
      </c>
      <c r="N91" t="n">
        <v>1699148</v>
      </c>
      <c r="O91" t="n">
        <v>1257172</v>
      </c>
      <c r="P91" t="n">
        <v>949122</v>
      </c>
      <c r="Q91" t="n">
        <v>775759</v>
      </c>
      <c r="R91" t="n">
        <v>637308</v>
      </c>
      <c r="S91" t="n">
        <v>508855</v>
      </c>
      <c r="T91" t="n">
        <v>345707</v>
      </c>
      <c r="U91" t="n">
        <v>190158</v>
      </c>
      <c r="V91" t="n">
        <v>91728</v>
      </c>
      <c r="W91" t="n">
        <v>28967</v>
      </c>
      <c r="X91" t="n">
        <v>7324</v>
      </c>
    </row>
    <row r="92" ht="15" customHeight="1">
      <c r="A92" t="n">
        <v>2004</v>
      </c>
      <c r="B92" t="n">
        <v>28736678</v>
      </c>
      <c r="C92" t="n">
        <v>446214</v>
      </c>
      <c r="D92" t="n">
        <v>1733504</v>
      </c>
      <c r="E92" t="n">
        <v>2145345</v>
      </c>
      <c r="F92" t="n">
        <v>2343349</v>
      </c>
      <c r="G92" t="n">
        <v>2211443</v>
      </c>
      <c r="H92" t="n">
        <v>2208564</v>
      </c>
      <c r="I92" t="n">
        <v>2133031</v>
      </c>
      <c r="J92" t="n">
        <v>2247318</v>
      </c>
      <c r="K92" t="n">
        <v>2187389</v>
      </c>
      <c r="L92" t="n">
        <v>2256123</v>
      </c>
      <c r="M92" t="n">
        <v>2076991</v>
      </c>
      <c r="N92" t="n">
        <v>1758114</v>
      </c>
      <c r="O92" t="n">
        <v>1349436</v>
      </c>
      <c r="P92" t="n">
        <v>989225</v>
      </c>
      <c r="Q92" t="n">
        <v>792938</v>
      </c>
      <c r="R92" t="n">
        <v>647854</v>
      </c>
      <c r="S92" t="n">
        <v>517725</v>
      </c>
      <c r="T92" t="n">
        <v>359791</v>
      </c>
      <c r="U92" t="n">
        <v>197247</v>
      </c>
      <c r="V92" t="n">
        <v>97224</v>
      </c>
      <c r="W92" t="n">
        <v>30173</v>
      </c>
      <c r="X92" t="n">
        <v>7680</v>
      </c>
    </row>
    <row r="93" ht="15" customHeight="1">
      <c r="A93" t="n">
        <v>2005</v>
      </c>
      <c r="B93" t="n">
        <v>29198521</v>
      </c>
      <c r="C93" t="n">
        <v>458684</v>
      </c>
      <c r="D93" t="n">
        <v>1762651</v>
      </c>
      <c r="E93" t="n">
        <v>2133708</v>
      </c>
      <c r="F93" t="n">
        <v>2313760</v>
      </c>
      <c r="G93" t="n">
        <v>2272614</v>
      </c>
      <c r="H93" t="n">
        <v>2204912</v>
      </c>
      <c r="I93" t="n">
        <v>2186642</v>
      </c>
      <c r="J93" t="n">
        <v>2233941</v>
      </c>
      <c r="K93" t="n">
        <v>2204799</v>
      </c>
      <c r="L93" t="n">
        <v>2265219</v>
      </c>
      <c r="M93" t="n">
        <v>2134735</v>
      </c>
      <c r="N93" t="n">
        <v>1813186</v>
      </c>
      <c r="O93" t="n">
        <v>1456018</v>
      </c>
      <c r="P93" t="n">
        <v>1025909</v>
      </c>
      <c r="Q93" t="n">
        <v>815383</v>
      </c>
      <c r="R93" t="n">
        <v>661140</v>
      </c>
      <c r="S93" t="n">
        <v>529753</v>
      </c>
      <c r="T93" t="n">
        <v>370987</v>
      </c>
      <c r="U93" t="n">
        <v>211211</v>
      </c>
      <c r="V93" t="n">
        <v>101374</v>
      </c>
      <c r="W93" t="n">
        <v>33356</v>
      </c>
      <c r="X93" t="n">
        <v>8539</v>
      </c>
    </row>
    <row r="94" ht="15" customHeight="1">
      <c r="A94" t="n">
        <v>2006</v>
      </c>
      <c r="B94" t="n">
        <v>29678210</v>
      </c>
      <c r="C94" t="n">
        <v>474120</v>
      </c>
      <c r="D94" t="n">
        <v>1783321</v>
      </c>
      <c r="E94" t="n">
        <v>2151743</v>
      </c>
      <c r="F94" t="n">
        <v>2281887</v>
      </c>
      <c r="G94" t="n">
        <v>2323900</v>
      </c>
      <c r="H94" t="n">
        <v>2207179</v>
      </c>
      <c r="I94" t="n">
        <v>2250446</v>
      </c>
      <c r="J94" t="n">
        <v>2210956</v>
      </c>
      <c r="K94" t="n">
        <v>2246215</v>
      </c>
      <c r="L94" t="n">
        <v>2268124</v>
      </c>
      <c r="M94" t="n">
        <v>2175438</v>
      </c>
      <c r="N94" t="n">
        <v>1875495</v>
      </c>
      <c r="O94" t="n">
        <v>1555455</v>
      </c>
      <c r="P94" t="n">
        <v>1065191</v>
      </c>
      <c r="Q94" t="n">
        <v>837558</v>
      </c>
      <c r="R94" t="n">
        <v>680425</v>
      </c>
      <c r="S94" t="n">
        <v>535141</v>
      </c>
      <c r="T94" t="n">
        <v>385621</v>
      </c>
      <c r="U94" t="n">
        <v>221077</v>
      </c>
      <c r="V94" t="n">
        <v>104030</v>
      </c>
      <c r="W94" t="n">
        <v>35943</v>
      </c>
      <c r="X94" t="n">
        <v>8945</v>
      </c>
    </row>
    <row r="95" ht="15" customHeight="1">
      <c r="A95" t="n">
        <v>2007</v>
      </c>
      <c r="B95" t="n">
        <v>32677993</v>
      </c>
      <c r="C95" t="n">
        <v>541464</v>
      </c>
      <c r="D95" t="n">
        <v>2012535</v>
      </c>
      <c r="E95" t="n">
        <v>2450939</v>
      </c>
      <c r="F95" t="n">
        <v>2564069</v>
      </c>
      <c r="G95" t="n">
        <v>2693905</v>
      </c>
      <c r="H95" t="n">
        <v>2480955</v>
      </c>
      <c r="I95" t="n">
        <v>2512674</v>
      </c>
      <c r="J95" t="n">
        <v>2348680</v>
      </c>
      <c r="K95" t="n">
        <v>2419498</v>
      </c>
      <c r="L95" t="n">
        <v>2380844</v>
      </c>
      <c r="M95" t="n">
        <v>2323984</v>
      </c>
      <c r="N95" t="n">
        <v>2073684</v>
      </c>
      <c r="O95" t="n">
        <v>1714341</v>
      </c>
      <c r="P95" t="n">
        <v>1214248</v>
      </c>
      <c r="Q95" t="n">
        <v>918987</v>
      </c>
      <c r="R95" t="n">
        <v>722447</v>
      </c>
      <c r="S95" t="n">
        <v>557070</v>
      </c>
      <c r="T95" t="n">
        <v>396215</v>
      </c>
      <c r="U95" t="n">
        <v>224276</v>
      </c>
      <c r="V95" t="n">
        <v>92773</v>
      </c>
      <c r="W95" t="n">
        <v>27709</v>
      </c>
      <c r="X95" t="n">
        <v>6696</v>
      </c>
    </row>
    <row r="96" ht="15" customHeight="1">
      <c r="A96" t="n">
        <v>2008</v>
      </c>
      <c r="B96" t="n">
        <v>33432133</v>
      </c>
      <c r="C96" t="n">
        <v>553075</v>
      </c>
      <c r="D96" t="n">
        <v>2079304</v>
      </c>
      <c r="E96" t="n">
        <v>2502999</v>
      </c>
      <c r="F96" t="n">
        <v>2567337</v>
      </c>
      <c r="G96" t="n">
        <v>2756632</v>
      </c>
      <c r="H96" t="n">
        <v>2536438</v>
      </c>
      <c r="I96" t="n">
        <v>2568664</v>
      </c>
      <c r="J96" t="n">
        <v>2381289</v>
      </c>
      <c r="K96" t="n">
        <v>2457710</v>
      </c>
      <c r="L96" t="n">
        <v>2377493</v>
      </c>
      <c r="M96" t="n">
        <v>2368220</v>
      </c>
      <c r="N96" t="n">
        <v>2153037</v>
      </c>
      <c r="O96" t="n">
        <v>1782370</v>
      </c>
      <c r="P96" t="n">
        <v>1300897</v>
      </c>
      <c r="Q96" t="n">
        <v>963174</v>
      </c>
      <c r="R96" t="n">
        <v>741160</v>
      </c>
      <c r="S96" t="n">
        <v>568089</v>
      </c>
      <c r="T96" t="n">
        <v>406738</v>
      </c>
      <c r="U96" t="n">
        <v>234848</v>
      </c>
      <c r="V96" t="n">
        <v>95983</v>
      </c>
      <c r="W96" t="n">
        <v>29956</v>
      </c>
      <c r="X96" t="n">
        <v>6720</v>
      </c>
    </row>
    <row r="97" ht="15" customHeight="1">
      <c r="A97" t="n">
        <v>2009</v>
      </c>
      <c r="B97" t="n">
        <v>34171966</v>
      </c>
      <c r="C97" t="n">
        <v>543713</v>
      </c>
      <c r="D97" t="n">
        <v>2143578</v>
      </c>
      <c r="E97" t="n">
        <v>2566387</v>
      </c>
      <c r="F97" t="n">
        <v>2580626</v>
      </c>
      <c r="G97" t="n">
        <v>2794811</v>
      </c>
      <c r="H97" t="n">
        <v>2608988</v>
      </c>
      <c r="I97" t="n">
        <v>2599133</v>
      </c>
      <c r="J97" t="n">
        <v>2446670</v>
      </c>
      <c r="K97" t="n">
        <v>2479109</v>
      </c>
      <c r="L97" t="n">
        <v>2371072</v>
      </c>
      <c r="M97" t="n">
        <v>2413431</v>
      </c>
      <c r="N97" t="n">
        <v>2221500</v>
      </c>
      <c r="O97" t="n">
        <v>1852469</v>
      </c>
      <c r="P97" t="n">
        <v>1401395</v>
      </c>
      <c r="Q97" t="n">
        <v>1009963</v>
      </c>
      <c r="R97" t="n">
        <v>760781</v>
      </c>
      <c r="S97" t="n">
        <v>578002</v>
      </c>
      <c r="T97" t="n">
        <v>415232</v>
      </c>
      <c r="U97" t="n">
        <v>245898</v>
      </c>
      <c r="V97" t="n">
        <v>100487</v>
      </c>
      <c r="W97" t="n">
        <v>31926</v>
      </c>
      <c r="X97" t="n">
        <v>6795</v>
      </c>
    </row>
    <row r="98" ht="15" customHeight="1">
      <c r="A98" t="n">
        <v>2010</v>
      </c>
      <c r="B98" t="n">
        <v>34836260</v>
      </c>
      <c r="C98" t="n">
        <v>538122</v>
      </c>
      <c r="D98" t="n">
        <v>2184234</v>
      </c>
      <c r="E98" t="n">
        <v>2629308</v>
      </c>
      <c r="F98" t="n">
        <v>2605363</v>
      </c>
      <c r="G98" t="n">
        <v>2790697</v>
      </c>
      <c r="H98" t="n">
        <v>2692487</v>
      </c>
      <c r="I98" t="n">
        <v>2609997</v>
      </c>
      <c r="J98" t="n">
        <v>2519325</v>
      </c>
      <c r="K98" t="n">
        <v>2475714</v>
      </c>
      <c r="L98" t="n">
        <v>2394621</v>
      </c>
      <c r="M98" t="n">
        <v>2428683</v>
      </c>
      <c r="N98" t="n">
        <v>2290323</v>
      </c>
      <c r="O98" t="n">
        <v>1915588</v>
      </c>
      <c r="P98" t="n">
        <v>1513910</v>
      </c>
      <c r="Q98" t="n">
        <v>1051404</v>
      </c>
      <c r="R98" t="n">
        <v>785029</v>
      </c>
      <c r="S98" t="n">
        <v>590103</v>
      </c>
      <c r="T98" t="n">
        <v>426411</v>
      </c>
      <c r="U98" t="n">
        <v>248747</v>
      </c>
      <c r="V98" t="n">
        <v>106124</v>
      </c>
      <c r="W98" t="n">
        <v>33141</v>
      </c>
      <c r="X98" t="n">
        <v>6929</v>
      </c>
    </row>
    <row r="99" ht="15" customHeight="1">
      <c r="A99" t="n">
        <v>2011</v>
      </c>
      <c r="B99" t="n">
        <v>33529456</v>
      </c>
      <c r="C99" t="n">
        <v>489150</v>
      </c>
      <c r="D99" t="n">
        <v>1969372</v>
      </c>
      <c r="E99" t="n">
        <v>2398252</v>
      </c>
      <c r="F99" t="n">
        <v>2416742</v>
      </c>
      <c r="G99" t="n">
        <v>2549386</v>
      </c>
      <c r="H99" t="n">
        <v>2642638</v>
      </c>
      <c r="I99" t="n">
        <v>2502073</v>
      </c>
      <c r="J99" t="n">
        <v>2466109</v>
      </c>
      <c r="K99" t="n">
        <v>2354769</v>
      </c>
      <c r="L99" t="n">
        <v>2353918</v>
      </c>
      <c r="M99" t="n">
        <v>2342641</v>
      </c>
      <c r="N99" t="n">
        <v>2247607</v>
      </c>
      <c r="O99" t="n">
        <v>1930850</v>
      </c>
      <c r="P99" t="n">
        <v>1571884</v>
      </c>
      <c r="Q99" t="n">
        <v>1062104</v>
      </c>
      <c r="R99" t="n">
        <v>794579</v>
      </c>
      <c r="S99" t="n">
        <v>596952</v>
      </c>
      <c r="T99" t="n">
        <v>425683</v>
      </c>
      <c r="U99" t="n">
        <v>260131</v>
      </c>
      <c r="V99" t="n">
        <v>113046</v>
      </c>
      <c r="W99" t="n">
        <v>34340</v>
      </c>
      <c r="X99" t="n">
        <v>7230</v>
      </c>
    </row>
    <row r="100" ht="15" customHeight="1">
      <c r="A100" t="n">
        <v>2012</v>
      </c>
      <c r="B100" t="n">
        <v>34131187</v>
      </c>
      <c r="C100" t="n">
        <v>481904</v>
      </c>
      <c r="D100" t="n">
        <v>1972175</v>
      </c>
      <c r="E100" t="n">
        <v>2438324</v>
      </c>
      <c r="F100" t="n">
        <v>2426019</v>
      </c>
      <c r="G100" t="n">
        <v>2517484</v>
      </c>
      <c r="H100" t="n">
        <v>2738064</v>
      </c>
      <c r="I100" t="n">
        <v>2544808</v>
      </c>
      <c r="J100" t="n">
        <v>2532872</v>
      </c>
      <c r="K100" t="n">
        <v>2366040</v>
      </c>
      <c r="L100" t="n">
        <v>2403677</v>
      </c>
      <c r="M100" t="n">
        <v>2336104</v>
      </c>
      <c r="N100" t="n">
        <v>2272516</v>
      </c>
      <c r="O100" t="n">
        <v>2011366</v>
      </c>
      <c r="P100" t="n">
        <v>1631830</v>
      </c>
      <c r="Q100" t="n">
        <v>1146190</v>
      </c>
      <c r="R100" t="n">
        <v>827582</v>
      </c>
      <c r="S100" t="n">
        <v>613652</v>
      </c>
      <c r="T100" t="n">
        <v>435191</v>
      </c>
      <c r="U100" t="n">
        <v>271425</v>
      </c>
      <c r="V100" t="n">
        <v>120580</v>
      </c>
      <c r="W100" t="n">
        <v>35777</v>
      </c>
      <c r="X100" t="n">
        <v>7607</v>
      </c>
    </row>
    <row r="101" ht="15" customHeight="1">
      <c r="A101" t="n">
        <v>2013</v>
      </c>
      <c r="B101" t="n">
        <v>34684703</v>
      </c>
      <c r="C101" t="n">
        <v>485146</v>
      </c>
      <c r="D101" t="n">
        <v>1964685</v>
      </c>
      <c r="E101" t="n">
        <v>2477601</v>
      </c>
      <c r="F101" t="n">
        <v>2434771</v>
      </c>
      <c r="G101" t="n">
        <v>2493331</v>
      </c>
      <c r="H101" t="n">
        <v>2789767</v>
      </c>
      <c r="I101" t="n">
        <v>2593017</v>
      </c>
      <c r="J101" t="n">
        <v>2588824</v>
      </c>
      <c r="K101" t="n">
        <v>2386925</v>
      </c>
      <c r="L101" t="n">
        <v>2431547</v>
      </c>
      <c r="M101" t="n">
        <v>2324407</v>
      </c>
      <c r="N101" t="n">
        <v>2304907</v>
      </c>
      <c r="O101" t="n">
        <v>2078641</v>
      </c>
      <c r="P101" t="n">
        <v>1692961</v>
      </c>
      <c r="Q101" t="n">
        <v>1229308</v>
      </c>
      <c r="R101" t="n">
        <v>870930</v>
      </c>
      <c r="S101" t="n">
        <v>634308</v>
      </c>
      <c r="T101" t="n">
        <v>448637</v>
      </c>
      <c r="U101" t="n">
        <v>281320</v>
      </c>
      <c r="V101" t="n">
        <v>128038</v>
      </c>
      <c r="W101" t="n">
        <v>37592</v>
      </c>
      <c r="X101" t="n">
        <v>8040</v>
      </c>
    </row>
    <row r="102">
      <c r="A102" t="n">
        <v>2014</v>
      </c>
      <c r="B102" t="n">
        <v>35425157</v>
      </c>
      <c r="C102" t="n">
        <v>491209</v>
      </c>
      <c r="D102" t="n">
        <v>1974484</v>
      </c>
      <c r="E102" t="n">
        <v>2500553</v>
      </c>
      <c r="F102" t="n">
        <v>2457378</v>
      </c>
      <c r="G102" t="n">
        <v>2493695</v>
      </c>
      <c r="H102" t="n">
        <v>2833528</v>
      </c>
      <c r="I102" t="n">
        <v>2701531</v>
      </c>
      <c r="J102" t="n">
        <v>2640448</v>
      </c>
      <c r="K102" t="n">
        <v>2451295</v>
      </c>
      <c r="L102" t="n">
        <v>2458544</v>
      </c>
      <c r="M102" t="n">
        <v>2326052</v>
      </c>
      <c r="N102" t="n">
        <v>2346194</v>
      </c>
      <c r="O102" t="n">
        <v>2142600</v>
      </c>
      <c r="P102" t="n">
        <v>1764172</v>
      </c>
      <c r="Q102" t="n">
        <v>1324971</v>
      </c>
      <c r="R102" t="n">
        <v>919491</v>
      </c>
      <c r="S102" t="n">
        <v>659717</v>
      </c>
      <c r="T102" t="n">
        <v>462553</v>
      </c>
      <c r="U102" t="n">
        <v>291440</v>
      </c>
      <c r="V102" t="n">
        <v>136749</v>
      </c>
      <c r="W102" t="n">
        <v>39787</v>
      </c>
      <c r="X102" t="n">
        <v>8766</v>
      </c>
    </row>
    <row r="103">
      <c r="A103" t="n">
        <v>2015</v>
      </c>
      <c r="B103" t="n">
        <v>36096950</v>
      </c>
      <c r="C103" t="n">
        <v>492817</v>
      </c>
      <c r="D103" t="n">
        <v>1979769</v>
      </c>
      <c r="E103" t="n">
        <v>2520382</v>
      </c>
      <c r="F103" t="n">
        <v>2468207</v>
      </c>
      <c r="G103" t="n">
        <v>2516939</v>
      </c>
      <c r="H103" t="n">
        <v>2822494</v>
      </c>
      <c r="I103" t="n">
        <v>2818756</v>
      </c>
      <c r="J103" t="n">
        <v>2675696</v>
      </c>
      <c r="K103" t="n">
        <v>2530155</v>
      </c>
      <c r="L103" t="n">
        <v>2461130</v>
      </c>
      <c r="M103" t="n">
        <v>2356942</v>
      </c>
      <c r="N103" t="n">
        <v>2359064</v>
      </c>
      <c r="O103" t="n">
        <v>2203995</v>
      </c>
      <c r="P103" t="n">
        <v>1832713</v>
      </c>
      <c r="Q103" t="n">
        <v>1426166</v>
      </c>
      <c r="R103" t="n">
        <v>965050</v>
      </c>
      <c r="S103" t="n">
        <v>688620</v>
      </c>
      <c r="T103" t="n">
        <v>477145</v>
      </c>
      <c r="U103" t="n">
        <v>303216</v>
      </c>
      <c r="V103" t="n">
        <v>144563</v>
      </c>
      <c r="W103" t="n">
        <v>43754</v>
      </c>
      <c r="X103" t="n">
        <v>9377</v>
      </c>
    </row>
    <row r="104">
      <c r="A104" t="n">
        <v>2016</v>
      </c>
      <c r="B104" t="n">
        <v>36539947</v>
      </c>
      <c r="C104" t="n">
        <v>493697</v>
      </c>
      <c r="D104" t="n">
        <v>1995158</v>
      </c>
      <c r="E104" t="n">
        <v>2523341</v>
      </c>
      <c r="F104" t="n">
        <v>2478174</v>
      </c>
      <c r="G104" t="n">
        <v>2534208</v>
      </c>
      <c r="H104" t="n">
        <v>2771290</v>
      </c>
      <c r="I104" t="n">
        <v>2914614</v>
      </c>
      <c r="J104" t="n">
        <v>2697402</v>
      </c>
      <c r="K104" t="n">
        <v>2583502</v>
      </c>
      <c r="L104" t="n">
        <v>2429274</v>
      </c>
      <c r="M104" t="n">
        <v>2391638</v>
      </c>
      <c r="N104" t="n">
        <v>2350948</v>
      </c>
      <c r="O104" t="n">
        <v>2230826</v>
      </c>
      <c r="P104" t="n">
        <v>1895094</v>
      </c>
      <c r="Q104" t="n">
        <v>1518486</v>
      </c>
      <c r="R104" t="n">
        <v>1002327</v>
      </c>
      <c r="S104" t="n">
        <v>712814</v>
      </c>
      <c r="T104" t="n">
        <v>494273</v>
      </c>
      <c r="U104" t="n">
        <v>312385</v>
      </c>
      <c r="V104" t="n">
        <v>152831</v>
      </c>
      <c r="W104" t="n">
        <v>47570</v>
      </c>
      <c r="X104" t="n">
        <v>10095</v>
      </c>
    </row>
    <row r="105">
      <c r="A105" t="n">
        <v>2017</v>
      </c>
      <c r="B105" t="n">
        <v>37238913</v>
      </c>
      <c r="C105" t="n">
        <v>487878</v>
      </c>
      <c r="D105" t="n">
        <v>2003520</v>
      </c>
      <c r="E105" t="n">
        <v>2520440</v>
      </c>
      <c r="F105" t="n">
        <v>2518773</v>
      </c>
      <c r="G105" t="n">
        <v>2551078</v>
      </c>
      <c r="H105" t="n">
        <v>2748061</v>
      </c>
      <c r="I105" t="n">
        <v>3022304</v>
      </c>
      <c r="J105" t="n">
        <v>2752582</v>
      </c>
      <c r="K105" t="n">
        <v>2660451</v>
      </c>
      <c r="L105" t="n">
        <v>2453196</v>
      </c>
      <c r="M105" t="n">
        <v>2449514</v>
      </c>
      <c r="N105" t="n">
        <v>2350942</v>
      </c>
      <c r="O105" t="n">
        <v>2263321</v>
      </c>
      <c r="P105" t="n">
        <v>1981511</v>
      </c>
      <c r="Q105" t="n">
        <v>1581857</v>
      </c>
      <c r="R105" t="n">
        <v>1084963</v>
      </c>
      <c r="S105" t="n">
        <v>749917</v>
      </c>
      <c r="T105" t="n">
        <v>513805</v>
      </c>
      <c r="U105" t="n">
        <v>321977</v>
      </c>
      <c r="V105" t="n">
        <v>160623</v>
      </c>
      <c r="W105" t="n">
        <v>51394</v>
      </c>
      <c r="X105" t="n">
        <v>10806</v>
      </c>
    </row>
    <row r="106">
      <c r="A106" t="n">
        <v>2018</v>
      </c>
      <c r="B106" t="n">
        <v>37649681</v>
      </c>
      <c r="C106" t="n">
        <v>476176</v>
      </c>
      <c r="D106" t="n">
        <v>2000530</v>
      </c>
      <c r="E106" t="n">
        <v>2515174</v>
      </c>
      <c r="F106" t="n">
        <v>2554022</v>
      </c>
      <c r="G106" t="n">
        <v>2553038</v>
      </c>
      <c r="H106" t="n">
        <v>2715952</v>
      </c>
      <c r="I106" t="n">
        <v>3074024</v>
      </c>
      <c r="J106" t="n">
        <v>2801476</v>
      </c>
      <c r="K106" t="n">
        <v>2712817</v>
      </c>
      <c r="L106" t="n">
        <v>2464332</v>
      </c>
      <c r="M106" t="n">
        <v>2463626</v>
      </c>
      <c r="N106" t="n">
        <v>2324534</v>
      </c>
      <c r="O106" t="n">
        <v>2284066</v>
      </c>
      <c r="P106" t="n">
        <v>2036519</v>
      </c>
      <c r="Q106" t="n">
        <v>1631810</v>
      </c>
      <c r="R106" t="n">
        <v>1156788</v>
      </c>
      <c r="S106" t="n">
        <v>785036</v>
      </c>
      <c r="T106" t="n">
        <v>530644</v>
      </c>
      <c r="U106" t="n">
        <v>333719</v>
      </c>
      <c r="V106" t="n">
        <v>168004</v>
      </c>
      <c r="W106" t="n">
        <v>55570</v>
      </c>
      <c r="X106" t="n">
        <v>11824</v>
      </c>
    </row>
    <row r="107">
      <c r="A107" t="n">
        <v>2019</v>
      </c>
      <c r="B107" t="n">
        <v>37958035</v>
      </c>
      <c r="C107" t="n">
        <v>462637</v>
      </c>
      <c r="D107" t="n">
        <v>1956891</v>
      </c>
      <c r="E107" t="n">
        <v>2500250</v>
      </c>
      <c r="F107" t="n">
        <v>2566934</v>
      </c>
      <c r="G107" t="n">
        <v>2554716</v>
      </c>
      <c r="H107" t="n">
        <v>2671361</v>
      </c>
      <c r="I107" t="n">
        <v>3064627</v>
      </c>
      <c r="J107" t="n">
        <v>2875938</v>
      </c>
      <c r="K107" t="n">
        <v>2740926</v>
      </c>
      <c r="L107" t="n">
        <v>2501713</v>
      </c>
      <c r="M107" t="n">
        <v>2468442</v>
      </c>
      <c r="N107" t="n">
        <v>2306544</v>
      </c>
      <c r="O107" t="n">
        <v>2306067</v>
      </c>
      <c r="P107" t="n">
        <v>2082904</v>
      </c>
      <c r="Q107" t="n">
        <v>1689524</v>
      </c>
      <c r="R107" t="n">
        <v>1238529</v>
      </c>
      <c r="S107" t="n">
        <v>824377</v>
      </c>
      <c r="T107" t="n">
        <v>553431</v>
      </c>
      <c r="U107" t="n">
        <v>344297</v>
      </c>
      <c r="V107" t="n">
        <v>175159</v>
      </c>
      <c r="W107" t="n">
        <v>59866</v>
      </c>
      <c r="X107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GZ27"/>
  <sheetViews>
    <sheetView topLeftCell="GH1" zoomScaleNormal="100" workbookViewId="0">
      <selection activeCell="GQ5" sqref="GQ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7" min="1" max="1"/>
    <col width="10.140625" customWidth="1" style="27" min="2" max="179"/>
    <col width="13.42578125" customWidth="1" style="27" min="180" max="181"/>
    <col width="13.42578125" customWidth="1" style="27" min="182" max="16384"/>
  </cols>
  <sheetData>
    <row r="1" ht="50.1" customHeight="1">
      <c r="A1" s="120" t="inlineStr">
        <is>
          <t>AGE_AT_DEATH</t>
        </is>
      </c>
      <c r="B1" s="121" t="n">
        <v>1812</v>
      </c>
      <c r="C1" s="121" t="n">
        <v>1813</v>
      </c>
      <c r="D1" s="121" t="n">
        <v>1814</v>
      </c>
      <c r="E1" s="121" t="n">
        <v>1815</v>
      </c>
      <c r="F1" s="121" t="n">
        <v>1816</v>
      </c>
      <c r="G1" s="121" t="n">
        <v>1817</v>
      </c>
      <c r="H1" s="121" t="n">
        <v>1818</v>
      </c>
      <c r="I1" s="121" t="n">
        <v>1819</v>
      </c>
      <c r="J1" s="121" t="n">
        <v>1820</v>
      </c>
      <c r="K1" s="121" t="n">
        <v>1821</v>
      </c>
      <c r="L1" s="121" t="n">
        <v>1822</v>
      </c>
      <c r="M1" s="121" t="n">
        <v>1823</v>
      </c>
      <c r="N1" s="121" t="n">
        <v>1824</v>
      </c>
      <c r="O1" s="121" t="n">
        <v>1825</v>
      </c>
      <c r="P1" s="121" t="n">
        <v>1826</v>
      </c>
      <c r="Q1" s="121" t="n">
        <v>1827</v>
      </c>
      <c r="R1" s="121" t="n">
        <v>1828</v>
      </c>
      <c r="S1" s="121" t="n">
        <v>1829</v>
      </c>
      <c r="T1" s="121" t="n">
        <v>1830</v>
      </c>
      <c r="U1" s="121" t="n">
        <v>1831</v>
      </c>
      <c r="V1" s="121" t="n">
        <v>1832</v>
      </c>
      <c r="W1" s="121" t="n">
        <v>1833</v>
      </c>
      <c r="X1" s="121" t="n">
        <v>1834</v>
      </c>
      <c r="Y1" s="121" t="n">
        <v>1835</v>
      </c>
      <c r="Z1" s="121" t="n">
        <v>1836</v>
      </c>
      <c r="AA1" s="121" t="n">
        <v>1837</v>
      </c>
      <c r="AB1" s="121" t="n">
        <v>1838</v>
      </c>
      <c r="AC1" s="121" t="n">
        <v>1839</v>
      </c>
      <c r="AD1" s="121" t="n">
        <v>1840</v>
      </c>
      <c r="AE1" s="121" t="n">
        <v>1841</v>
      </c>
      <c r="AF1" s="121" t="n">
        <v>1842</v>
      </c>
      <c r="AG1" s="121" t="n">
        <v>1843</v>
      </c>
      <c r="AH1" s="121" t="n">
        <v>1844</v>
      </c>
      <c r="AI1" s="121" t="n">
        <v>1845</v>
      </c>
      <c r="AJ1" s="121" t="n">
        <v>1846</v>
      </c>
      <c r="AK1" s="121" t="n">
        <v>1847</v>
      </c>
      <c r="AL1" s="121" t="n">
        <v>1848</v>
      </c>
      <c r="AM1" s="121" t="n">
        <v>1849</v>
      </c>
      <c r="AN1" s="121" t="n">
        <v>1850</v>
      </c>
      <c r="AO1" s="121" t="n">
        <v>1851</v>
      </c>
      <c r="AP1" s="121" t="n">
        <v>1852</v>
      </c>
      <c r="AQ1" s="121" t="n">
        <v>1853</v>
      </c>
      <c r="AR1" s="121" t="n">
        <v>1854</v>
      </c>
      <c r="AS1" s="121" t="n">
        <v>1855</v>
      </c>
      <c r="AT1" s="121" t="n">
        <v>1856</v>
      </c>
      <c r="AU1" s="121" t="n">
        <v>1857</v>
      </c>
      <c r="AV1" s="121" t="n">
        <v>1858</v>
      </c>
      <c r="AW1" s="121" t="n">
        <v>1859</v>
      </c>
      <c r="AX1" s="121" t="n">
        <v>1860</v>
      </c>
      <c r="AY1" s="121" t="n">
        <v>1861</v>
      </c>
      <c r="AZ1" s="121" t="n">
        <v>1862</v>
      </c>
      <c r="BA1" s="121" t="n">
        <v>1863</v>
      </c>
      <c r="BB1" s="121" t="n">
        <v>1864</v>
      </c>
      <c r="BC1" s="121" t="n">
        <v>1865</v>
      </c>
      <c r="BD1" s="121" t="n">
        <v>1866</v>
      </c>
      <c r="BE1" s="121" t="n">
        <v>1867</v>
      </c>
      <c r="BF1" s="121" t="n">
        <v>1868</v>
      </c>
      <c r="BG1" s="121" t="n">
        <v>1869</v>
      </c>
      <c r="BH1" s="121" t="n">
        <v>1870</v>
      </c>
      <c r="BI1" s="121" t="n">
        <v>1871</v>
      </c>
      <c r="BJ1" s="121" t="n">
        <v>1872</v>
      </c>
      <c r="BK1" s="121" t="n">
        <v>1873</v>
      </c>
      <c r="BL1" s="121" t="n">
        <v>1874</v>
      </c>
      <c r="BM1" s="121" t="n">
        <v>1875</v>
      </c>
      <c r="BN1" s="121" t="n">
        <v>1876</v>
      </c>
      <c r="BO1" s="121" t="n">
        <v>1877</v>
      </c>
      <c r="BP1" s="121" t="n">
        <v>1878</v>
      </c>
      <c r="BQ1" s="121" t="n">
        <v>1879</v>
      </c>
      <c r="BR1" s="121" t="n">
        <v>1880</v>
      </c>
      <c r="BS1" s="121" t="n">
        <v>1881</v>
      </c>
      <c r="BT1" s="121" t="n">
        <v>1882</v>
      </c>
      <c r="BU1" s="121" t="n">
        <v>1883</v>
      </c>
      <c r="BV1" s="121" t="n">
        <v>1884</v>
      </c>
      <c r="BW1" s="121" t="n">
        <v>1885</v>
      </c>
      <c r="BX1" s="121" t="n">
        <v>1886</v>
      </c>
      <c r="BY1" s="121" t="n">
        <v>1887</v>
      </c>
      <c r="BZ1" s="121" t="n">
        <v>1888</v>
      </c>
      <c r="CA1" s="121" t="n">
        <v>1889</v>
      </c>
      <c r="CB1" s="121" t="n">
        <v>1890</v>
      </c>
      <c r="CC1" s="121" t="n">
        <v>1891</v>
      </c>
      <c r="CD1" s="121" t="n">
        <v>1892</v>
      </c>
      <c r="CE1" s="121" t="n">
        <v>1893</v>
      </c>
      <c r="CF1" s="121" t="n">
        <v>1894</v>
      </c>
      <c r="CG1" s="121" t="n">
        <v>1895</v>
      </c>
      <c r="CH1" s="121" t="n">
        <v>1896</v>
      </c>
      <c r="CI1" s="121" t="n">
        <v>1897</v>
      </c>
      <c r="CJ1" s="121" t="n">
        <v>1898</v>
      </c>
      <c r="CK1" s="121" t="n">
        <v>1899</v>
      </c>
      <c r="CL1" s="121" t="n">
        <v>1900</v>
      </c>
      <c r="CM1" s="121" t="n">
        <v>1901</v>
      </c>
      <c r="CN1" s="121" t="n">
        <v>1902</v>
      </c>
      <c r="CO1" s="121" t="n">
        <v>1903</v>
      </c>
      <c r="CP1" s="121" t="n">
        <v>1904</v>
      </c>
      <c r="CQ1" s="121" t="n">
        <v>1905</v>
      </c>
      <c r="CR1" s="121" t="n">
        <v>1906</v>
      </c>
      <c r="CS1" s="121" t="n">
        <v>1907</v>
      </c>
      <c r="CT1" s="121" t="n">
        <v>1908</v>
      </c>
      <c r="CU1" s="121" t="n">
        <v>1909</v>
      </c>
      <c r="CV1" s="121" t="n">
        <v>1910</v>
      </c>
      <c r="CW1" s="121" t="n">
        <v>1911</v>
      </c>
      <c r="CX1" s="121" t="n">
        <v>1912</v>
      </c>
      <c r="CY1" s="121" t="n">
        <v>1913</v>
      </c>
      <c r="CZ1" s="121" t="n">
        <v>1914</v>
      </c>
      <c r="DA1" s="121" t="n">
        <v>1915</v>
      </c>
      <c r="DB1" s="121" t="n">
        <v>1916</v>
      </c>
      <c r="DC1" s="121" t="n">
        <v>1917</v>
      </c>
      <c r="DD1" s="121" t="n">
        <v>1918</v>
      </c>
      <c r="DE1" s="121" t="n">
        <v>1919</v>
      </c>
      <c r="DF1" s="121" t="n">
        <v>1920</v>
      </c>
      <c r="DG1" s="121" t="n">
        <v>1921</v>
      </c>
      <c r="DH1" s="121" t="n">
        <v>1922</v>
      </c>
      <c r="DI1" s="121" t="n">
        <v>1923</v>
      </c>
      <c r="DJ1" s="121" t="n">
        <v>1924</v>
      </c>
      <c r="DK1" s="121" t="n">
        <v>1925</v>
      </c>
      <c r="DL1" s="121" t="n">
        <v>1926</v>
      </c>
      <c r="DM1" s="121" t="n">
        <v>1927</v>
      </c>
      <c r="DN1" s="121" t="n">
        <v>1928</v>
      </c>
      <c r="DO1" s="121" t="n">
        <v>1929</v>
      </c>
      <c r="DP1" s="121" t="n">
        <v>1930</v>
      </c>
      <c r="DQ1" s="121" t="n">
        <v>1931</v>
      </c>
      <c r="DR1" s="121" t="n">
        <v>1932</v>
      </c>
      <c r="DS1" s="121" t="n">
        <v>1933</v>
      </c>
      <c r="DT1" s="121" t="n">
        <v>1934</v>
      </c>
      <c r="DU1" s="121" t="n">
        <v>1935</v>
      </c>
      <c r="DV1" s="121" t="n">
        <v>1936</v>
      </c>
      <c r="DW1" s="121" t="n">
        <v>1937</v>
      </c>
      <c r="DX1" s="121" t="n">
        <v>1938</v>
      </c>
      <c r="DY1" s="121" t="n">
        <v>1939</v>
      </c>
      <c r="DZ1" s="121" t="n">
        <v>1940</v>
      </c>
      <c r="EA1" s="121" t="n">
        <v>1941</v>
      </c>
      <c r="EB1" s="121" t="n">
        <v>1942</v>
      </c>
      <c r="EC1" s="121" t="n">
        <v>1943</v>
      </c>
      <c r="ED1" s="121" t="n">
        <v>1944</v>
      </c>
      <c r="EE1" s="121" t="n">
        <v>1945</v>
      </c>
      <c r="EF1" s="121" t="n">
        <v>1946</v>
      </c>
      <c r="EG1" s="121" t="n">
        <v>1947</v>
      </c>
      <c r="EH1" s="121" t="n">
        <v>1948</v>
      </c>
      <c r="EI1" s="121" t="n">
        <v>1949</v>
      </c>
      <c r="EJ1" s="121" t="n">
        <v>1950</v>
      </c>
      <c r="EK1" s="121" t="n">
        <v>1951</v>
      </c>
      <c r="EL1" s="121" t="n">
        <v>1952</v>
      </c>
      <c r="EM1" s="121" t="n">
        <v>1953</v>
      </c>
      <c r="EN1" s="121" t="n">
        <v>1954</v>
      </c>
      <c r="EO1" s="121" t="n">
        <v>1955</v>
      </c>
      <c r="EP1" s="121" t="n">
        <v>1956</v>
      </c>
      <c r="EQ1" s="121" t="n">
        <v>1957</v>
      </c>
      <c r="ER1" s="121" t="n">
        <v>1958</v>
      </c>
      <c r="ES1" s="121" t="n">
        <v>1959</v>
      </c>
      <c r="ET1" s="121" t="n">
        <v>1960</v>
      </c>
      <c r="EU1" s="121" t="n">
        <v>1961</v>
      </c>
      <c r="EV1" s="121" t="n">
        <v>1962</v>
      </c>
      <c r="EW1" s="121" t="n">
        <v>1963</v>
      </c>
      <c r="EX1" s="121" t="n">
        <v>1964</v>
      </c>
      <c r="EY1" s="121" t="n">
        <v>1965</v>
      </c>
      <c r="EZ1" s="121" t="n">
        <v>1966</v>
      </c>
      <c r="FA1" s="121" t="n">
        <v>1967</v>
      </c>
      <c r="FB1" s="121" t="n">
        <v>1968</v>
      </c>
      <c r="FC1" s="121" t="n">
        <v>1969</v>
      </c>
      <c r="FD1" s="121" t="n">
        <v>1970</v>
      </c>
      <c r="FE1" s="121" t="n">
        <v>1971</v>
      </c>
      <c r="FF1" s="121" t="n">
        <v>1972</v>
      </c>
      <c r="FG1" s="121" t="n">
        <v>1973</v>
      </c>
      <c r="FH1" s="121" t="n">
        <v>1974</v>
      </c>
      <c r="FI1" s="121" t="n">
        <v>1975</v>
      </c>
      <c r="FJ1" s="121" t="n">
        <v>1976</v>
      </c>
      <c r="FK1" s="121" t="n">
        <v>1977</v>
      </c>
      <c r="FL1" s="121" t="n">
        <v>1978</v>
      </c>
      <c r="FM1" s="121" t="n">
        <v>1979</v>
      </c>
      <c r="FN1" s="121" t="n">
        <v>1980</v>
      </c>
      <c r="FO1" s="121" t="n">
        <v>1981</v>
      </c>
      <c r="FP1" s="121" t="n">
        <v>1982</v>
      </c>
      <c r="FQ1" s="121" t="n">
        <v>1983</v>
      </c>
      <c r="FR1" s="121" t="n">
        <v>1984</v>
      </c>
      <c r="FS1" s="121" t="n">
        <v>1985</v>
      </c>
      <c r="FT1" s="121" t="n">
        <v>1986</v>
      </c>
      <c r="FU1" s="121" t="n">
        <v>1987</v>
      </c>
      <c r="FV1" s="121" t="n">
        <v>1988</v>
      </c>
      <c r="FW1" s="121" t="n">
        <v>1989</v>
      </c>
      <c r="FX1" s="121" t="n">
        <v>1990</v>
      </c>
      <c r="FY1" s="121" t="n">
        <v>1991</v>
      </c>
      <c r="FZ1" s="121" t="n">
        <v>1992</v>
      </c>
      <c r="GA1" s="121" t="n">
        <v>1993</v>
      </c>
      <c r="GB1" s="121" t="n">
        <v>1994</v>
      </c>
      <c r="GC1" s="121" t="n">
        <v>1995</v>
      </c>
      <c r="GD1" s="121" t="n">
        <v>1996</v>
      </c>
      <c r="GE1" s="121" t="n">
        <v>1997</v>
      </c>
      <c r="GF1" s="121" t="n">
        <v>1998</v>
      </c>
      <c r="GG1" s="121" t="n">
        <v>1999</v>
      </c>
      <c r="GH1" s="121" t="n">
        <v>2000</v>
      </c>
      <c r="GI1" s="121" t="n">
        <v>2001</v>
      </c>
      <c r="GJ1" s="121" t="n">
        <v>2002</v>
      </c>
      <c r="GK1" s="121" t="n">
        <v>2003</v>
      </c>
      <c r="GL1" s="121" t="n">
        <v>2004</v>
      </c>
      <c r="GM1" s="121" t="n">
        <v>2005</v>
      </c>
      <c r="GN1" s="121" t="n">
        <v>2006</v>
      </c>
      <c r="GO1" s="121" t="n">
        <v>2007</v>
      </c>
      <c r="GP1" s="121" t="n">
        <v>2008</v>
      </c>
      <c r="GQ1" s="121" t="n">
        <v>2009</v>
      </c>
      <c r="GR1" s="122" t="n">
        <v>2010</v>
      </c>
      <c r="GS1" s="122" t="n">
        <v>2011</v>
      </c>
      <c r="GT1" s="122" t="n">
        <v>2012</v>
      </c>
      <c r="GU1" s="122" t="n">
        <v>2013</v>
      </c>
      <c r="GV1" s="122" t="n">
        <v>2014</v>
      </c>
      <c r="GW1" s="122" t="n">
        <v>2015</v>
      </c>
      <c r="GX1" s="122" t="n">
        <v>2016</v>
      </c>
      <c r="GY1" s="122" t="n">
        <v>2017</v>
      </c>
      <c r="GZ1" s="122" t="n">
        <v>2018</v>
      </c>
    </row>
    <row r="2" ht="17.1" customHeight="1">
      <c r="A2" s="117" t="n">
        <v>0.5</v>
      </c>
      <c r="B2" s="93" t="inlineStr"/>
      <c r="C2" s="93" t="inlineStr"/>
      <c r="D2" s="93" t="inlineStr"/>
      <c r="E2" s="93" t="inlineStr"/>
      <c r="F2" s="93" t="inlineStr"/>
      <c r="G2" s="93" t="inlineStr"/>
      <c r="H2" s="93" t="inlineStr"/>
      <c r="I2" s="93" t="inlineStr"/>
      <c r="J2" s="93" t="inlineStr"/>
      <c r="K2" s="93" t="inlineStr"/>
      <c r="L2" s="93" t="inlineStr"/>
      <c r="M2" s="93" t="inlineStr"/>
      <c r="N2" s="93" t="inlineStr"/>
      <c r="O2" s="93" t="inlineStr"/>
      <c r="P2" s="93" t="inlineStr"/>
      <c r="Q2" s="93" t="inlineStr"/>
      <c r="R2" s="93" t="inlineStr"/>
      <c r="S2" s="93" t="inlineStr"/>
      <c r="T2" s="93" t="inlineStr"/>
      <c r="U2" s="93" t="inlineStr"/>
      <c r="V2" s="93" t="inlineStr"/>
      <c r="W2" s="93" t="inlineStr"/>
      <c r="X2" s="93" t="inlineStr"/>
      <c r="Y2" s="93" t="inlineStr"/>
      <c r="Z2" s="93" t="inlineStr"/>
      <c r="AA2" s="93" t="inlineStr"/>
      <c r="AB2" s="93" t="inlineStr"/>
      <c r="AC2" s="93" t="inlineStr"/>
      <c r="AD2" s="93" t="inlineStr"/>
      <c r="AE2" s="93" t="inlineStr"/>
      <c r="AF2" s="93" t="inlineStr"/>
      <c r="AG2" s="93" t="inlineStr"/>
      <c r="AH2" s="93" t="inlineStr"/>
      <c r="AI2" s="93" t="inlineStr"/>
      <c r="AJ2" s="93" t="inlineStr"/>
      <c r="AK2" s="93" t="inlineStr"/>
      <c r="AL2" s="93" t="inlineStr"/>
      <c r="AM2" s="93" t="inlineStr"/>
      <c r="AN2" s="93" t="inlineStr"/>
      <c r="AO2" s="93" t="inlineStr"/>
      <c r="AP2" s="93" t="inlineStr"/>
      <c r="AQ2" s="93" t="inlineStr"/>
      <c r="AR2" s="93" t="inlineStr"/>
      <c r="AS2" s="93" t="inlineStr"/>
      <c r="AT2" s="93" t="inlineStr"/>
      <c r="AU2" s="93" t="inlineStr"/>
      <c r="AV2" s="93" t="inlineStr"/>
      <c r="AW2" s="93" t="inlineStr"/>
      <c r="AX2" s="93" t="inlineStr"/>
      <c r="AY2" s="93" t="inlineStr"/>
      <c r="AZ2" s="93" t="inlineStr"/>
      <c r="BA2" s="93" t="inlineStr"/>
      <c r="BB2" s="93" t="inlineStr"/>
      <c r="BC2" s="93" t="inlineStr"/>
      <c r="BD2" s="93" t="inlineStr"/>
      <c r="BE2" s="93" t="inlineStr"/>
      <c r="BF2" s="93" t="inlineStr"/>
      <c r="BG2" s="93" t="inlineStr"/>
      <c r="BH2" s="93" t="inlineStr"/>
      <c r="BI2" s="93" t="inlineStr"/>
      <c r="BJ2" s="93" t="inlineStr"/>
      <c r="BK2" s="93" t="inlineStr"/>
      <c r="BL2" s="93" t="inlineStr"/>
      <c r="BM2" s="93" t="inlineStr"/>
      <c r="BN2" s="93" t="inlineStr"/>
      <c r="BO2" s="93" t="inlineStr"/>
      <c r="BP2" s="93" t="inlineStr"/>
      <c r="BQ2" s="93" t="inlineStr"/>
      <c r="BR2" s="93" t="inlineStr"/>
      <c r="BS2" s="93" t="inlineStr"/>
      <c r="BT2" s="93" t="inlineStr"/>
      <c r="BU2" s="93" t="inlineStr"/>
      <c r="BV2" s="93" t="inlineStr"/>
      <c r="BW2" s="93" t="inlineStr"/>
      <c r="BX2" s="93" t="inlineStr"/>
      <c r="BY2" s="93" t="inlineStr"/>
      <c r="BZ2" s="93" t="inlineStr"/>
      <c r="CA2" s="93" t="inlineStr"/>
      <c r="CB2" s="93" t="inlineStr"/>
      <c r="CC2" s="93" t="inlineStr"/>
      <c r="CD2" s="93" t="inlineStr"/>
      <c r="CE2" s="93" t="inlineStr"/>
      <c r="CF2" s="93" t="inlineStr"/>
      <c r="CG2" s="93" t="inlineStr"/>
      <c r="CH2" s="93" t="inlineStr"/>
      <c r="CI2" s="93" t="inlineStr"/>
      <c r="CJ2" s="93" t="inlineStr"/>
      <c r="CK2" s="94" t="inlineStr"/>
      <c r="CL2" s="94" t="inlineStr"/>
      <c r="CM2" s="94" t="inlineStr"/>
      <c r="CN2" s="94" t="inlineStr"/>
      <c r="CO2" s="94" t="inlineStr"/>
      <c r="CP2" s="94" t="inlineStr"/>
      <c r="CQ2" s="94" t="inlineStr"/>
      <c r="CR2" s="94" t="inlineStr"/>
      <c r="CS2" s="94" t="inlineStr"/>
      <c r="CT2" s="94" t="inlineStr"/>
      <c r="CU2" s="94" t="inlineStr"/>
      <c r="CV2" s="94" t="inlineStr"/>
      <c r="CW2" s="94" t="inlineStr"/>
      <c r="CX2" s="94" t="inlineStr"/>
      <c r="CY2" s="94" t="n">
        <v>4.705882352941177e-05</v>
      </c>
      <c r="CZ2" s="94" t="n">
        <v>4.578125715332143e-05</v>
      </c>
      <c r="DA2" s="94" t="n">
        <v>4.932389274026285e-05</v>
      </c>
      <c r="DB2" s="94" t="n">
        <v>0</v>
      </c>
      <c r="DC2" s="94" t="n">
        <v>7.759697682178303e-05</v>
      </c>
      <c r="DD2" s="94" t="n">
        <v>0</v>
      </c>
      <c r="DE2" s="94" t="n">
        <v>1.538194459851313e-05</v>
      </c>
      <c r="DF2" s="94" t="n">
        <v>0</v>
      </c>
      <c r="DG2" s="94" t="n">
        <v>0</v>
      </c>
      <c r="DH2" s="94" t="n">
        <v>0</v>
      </c>
      <c r="DI2" s="94" t="n">
        <v>0</v>
      </c>
      <c r="DJ2" s="94" t="n">
        <v>2.761697520302928e-05</v>
      </c>
      <c r="DK2" s="94" t="n">
        <v>0</v>
      </c>
      <c r="DL2" s="94" t="n">
        <v>0</v>
      </c>
      <c r="DM2" s="94" t="n">
        <v>0</v>
      </c>
      <c r="DN2" s="94" t="n">
        <v>2.157042103497424e-05</v>
      </c>
      <c r="DO2" s="94" t="n">
        <v>0</v>
      </c>
      <c r="DP2" s="94" t="n">
        <v>1.062285518460232e-05</v>
      </c>
      <c r="DQ2" s="94" t="n">
        <v>0</v>
      </c>
      <c r="DR2" s="94" t="n">
        <v>0</v>
      </c>
      <c r="DS2" s="94" t="n">
        <v>9.345052028577171e-06</v>
      </c>
      <c r="DT2" s="94" t="n">
        <v>9.070196061358063e-06</v>
      </c>
      <c r="DU2" s="94" t="n">
        <v>0</v>
      </c>
      <c r="DV2" s="94" t="n">
        <v>0</v>
      </c>
      <c r="DW2" s="94" t="n">
        <v>9.105287167099319e-06</v>
      </c>
      <c r="DX2" s="94" t="n">
        <v>1.814453940086731e-05</v>
      </c>
      <c r="DY2" s="94" t="n">
        <v>4.134617181583621e-05</v>
      </c>
      <c r="DZ2" s="94" t="n">
        <v>7.619026721145756e-06</v>
      </c>
      <c r="EA2" s="94" t="n">
        <v>1.393412253416542e-05</v>
      </c>
      <c r="EB2" s="94" t="n">
        <v>6.483035969439487e-06</v>
      </c>
      <c r="EC2" s="94" t="n">
        <v>0</v>
      </c>
      <c r="ED2" s="94" t="n">
        <v>5.639010403297513e-06</v>
      </c>
      <c r="EE2" s="94" t="n">
        <v>1.587643812745668e-05</v>
      </c>
      <c r="EF2" s="94" t="n">
        <v>1.509172448306316e-05</v>
      </c>
      <c r="EG2" s="94" t="n">
        <v>1.910250509296664e-05</v>
      </c>
      <c r="EH2" s="94" t="n">
        <v>2.276412992308456e-05</v>
      </c>
      <c r="EI2" s="94" t="n">
        <v>9.109542245502164e-06</v>
      </c>
      <c r="EJ2" s="94" t="n">
        <v>2.629353222929713e-05</v>
      </c>
      <c r="EK2" s="94" t="n">
        <v>1.692004433051615e-05</v>
      </c>
      <c r="EL2" s="94" t="n">
        <v>2.038170863939866e-05</v>
      </c>
      <c r="EM2" s="94" t="n">
        <v>1.179222106483756e-05</v>
      </c>
      <c r="EN2" s="94" t="n">
        <v>1.900230307913319e-05</v>
      </c>
      <c r="EO2" s="94" t="n">
        <v>1.837931224613575e-05</v>
      </c>
      <c r="EP2" s="94" t="n">
        <v>1.071095766672498e-05</v>
      </c>
      <c r="EQ2" s="94" t="n">
        <v>1.039205769670433e-05</v>
      </c>
      <c r="ER2" s="94" t="n">
        <v>6.716751241759386e-06</v>
      </c>
      <c r="ES2" s="94" t="n">
        <v>1.285904875186858e-05</v>
      </c>
      <c r="ET2" s="94" t="n">
        <v>1.324678765399391e-05</v>
      </c>
      <c r="EU2" s="94" t="n">
        <v>1.345455890910436e-05</v>
      </c>
      <c r="EV2" s="94" t="n">
        <v>2.044975835202214e-05</v>
      </c>
      <c r="EW2" s="94" t="n">
        <v>1.73558681925946e-05</v>
      </c>
      <c r="EX2" s="94" t="n">
        <v>1.06512909364615e-05</v>
      </c>
      <c r="EY2" s="94" t="n">
        <v>1.109471558696593e-05</v>
      </c>
      <c r="EZ2" s="94" t="n">
        <v>1.548071489941405e-05</v>
      </c>
      <c r="FA2" s="94" t="n">
        <v>2.372141569408863e-05</v>
      </c>
      <c r="FB2" s="94" t="n">
        <v>1.21378863893834e-05</v>
      </c>
      <c r="FC2" s="94" t="n">
        <v>1.400663214031844e-05</v>
      </c>
      <c r="FD2" s="94" t="n">
        <v>1.098868897614722e-05</v>
      </c>
      <c r="FE2" s="94" t="n">
        <v>0</v>
      </c>
      <c r="FF2" s="94" t="n">
        <v>1.579566724847375e-05</v>
      </c>
      <c r="FG2" s="94" t="n">
        <v>1.216683159482829e-05</v>
      </c>
      <c r="FH2" s="94" t="n">
        <v>7.919443421516336e-06</v>
      </c>
      <c r="FI2" s="94" t="n">
        <v>1.173373801692005e-05</v>
      </c>
      <c r="FJ2" s="94" t="n">
        <v>1.476701344536574e-05</v>
      </c>
      <c r="FK2" s="94" t="n">
        <v>1.812007813377691e-05</v>
      </c>
      <c r="FL2" s="94" t="n">
        <v>1.031299953591502e-05</v>
      </c>
      <c r="FM2" s="94" t="n">
        <v>2.047843474546769e-05</v>
      </c>
      <c r="FN2" s="94" t="n">
        <v>1.576198147021458e-05</v>
      </c>
      <c r="FO2" s="94" t="n">
        <v>1.229369640716723e-05</v>
      </c>
      <c r="FP2" s="94" t="n">
        <v>6.106609183118889e-06</v>
      </c>
      <c r="FQ2" s="94" t="n">
        <v>9.299874451694901e-06</v>
      </c>
      <c r="FR2" s="94" t="n">
        <v>5.995635177590715e-06</v>
      </c>
      <c r="FS2" s="94" t="n">
        <v>8.807572163374592e-06</v>
      </c>
      <c r="FT2" s="94" t="n">
        <v>8.585164835164835e-06</v>
      </c>
      <c r="FU2" s="94" t="n">
        <v>2.746158810364003e-06</v>
      </c>
      <c r="FV2" s="94" t="n">
        <v>1.289507279268591e-05</v>
      </c>
      <c r="FW2" s="94" t="n">
        <v>2.409534044306512e-06</v>
      </c>
      <c r="FX2" s="94" t="n">
        <v>4.52278920410217e-06</v>
      </c>
      <c r="FY2" s="94" t="n">
        <v>4.83210255654466e-06</v>
      </c>
      <c r="FZ2" s="94" t="n">
        <v>0</v>
      </c>
      <c r="GA2" s="94" t="n">
        <v>5.085551693361576e-06</v>
      </c>
      <c r="GB2" s="94" t="n">
        <v>1.306523471694169e-05</v>
      </c>
      <c r="GC2" s="94" t="n">
        <v>0</v>
      </c>
      <c r="GD2" s="94" t="n">
        <v>1.057770114820946e-05</v>
      </c>
      <c r="GE2" s="94" t="n">
        <v>5.158481446231858e-06</v>
      </c>
      <c r="GF2" s="94" t="n">
        <v>2.521851846247737e-06</v>
      </c>
      <c r="GG2" s="94" t="n">
        <v>0</v>
      </c>
      <c r="GH2" s="94" t="n">
        <v>0</v>
      </c>
      <c r="GI2" s="94" t="n">
        <v>0</v>
      </c>
      <c r="GJ2" s="94" t="n">
        <v>0</v>
      </c>
      <c r="GK2" s="94" t="n">
        <v>0</v>
      </c>
      <c r="GL2" s="94" t="n">
        <v>2.201188641866608e-06</v>
      </c>
      <c r="GM2" s="94" t="n">
        <v>4.258680788452161e-06</v>
      </c>
      <c r="GN2" s="94" t="n">
        <v>0</v>
      </c>
      <c r="GO2" s="94" t="n">
        <v>5.46760806727345e-06</v>
      </c>
      <c r="GP2" s="94" t="n">
        <v>0</v>
      </c>
      <c r="GQ2" s="94" t="n">
        <v>0</v>
      </c>
      <c r="GR2" t="n">
        <v>2.060339090607532e-06</v>
      </c>
      <c r="GS2" t="n">
        <v>0</v>
      </c>
      <c r="GT2" t="n">
        <v>0</v>
      </c>
      <c r="GU2" t="n">
        <v>2.051463000839049e-06</v>
      </c>
      <c r="GV2" t="n">
        <v>0</v>
      </c>
      <c r="GW2" t="n">
        <v>6.124686365019057e-06</v>
      </c>
      <c r="GX2" t="n">
        <v>0</v>
      </c>
      <c r="GY2" t="n">
        <v>0</v>
      </c>
      <c r="GZ2" t="n">
        <v>0</v>
      </c>
    </row>
    <row r="3" ht="17.1" customHeight="1">
      <c r="A3" s="29" t="n">
        <v>3</v>
      </c>
      <c r="B3" s="94" t="inlineStr"/>
      <c r="C3" s="94" t="inlineStr"/>
      <c r="D3" s="94" t="inlineStr"/>
      <c r="E3" s="94" t="inlineStr"/>
      <c r="F3" s="94" t="inlineStr"/>
      <c r="G3" s="94" t="inlineStr"/>
      <c r="H3" s="94" t="inlineStr"/>
      <c r="I3" s="94" t="inlineStr"/>
      <c r="J3" s="94" t="inlineStr"/>
      <c r="K3" s="94" t="inlineStr"/>
      <c r="L3" s="94" t="inlineStr"/>
      <c r="M3" s="94" t="inlineStr"/>
      <c r="N3" s="94" t="inlineStr"/>
      <c r="O3" s="94" t="inlineStr"/>
      <c r="P3" s="94" t="inlineStr"/>
      <c r="Q3" s="94" t="inlineStr"/>
      <c r="R3" s="94" t="inlineStr"/>
      <c r="S3" s="94" t="inlineStr"/>
      <c r="T3" s="94" t="inlineStr"/>
      <c r="U3" s="94" t="inlineStr"/>
      <c r="V3" s="94" t="inlineStr"/>
      <c r="W3" s="94" t="inlineStr"/>
      <c r="X3" s="94" t="inlineStr"/>
      <c r="Y3" s="94" t="inlineStr"/>
      <c r="Z3" s="94" t="inlineStr"/>
      <c r="AA3" s="94" t="inlineStr"/>
      <c r="AB3" s="94" t="inlineStr"/>
      <c r="AC3" s="94" t="inlineStr"/>
      <c r="AD3" s="94" t="inlineStr"/>
      <c r="AE3" s="94" t="inlineStr"/>
      <c r="AF3" s="94" t="inlineStr"/>
      <c r="AG3" s="94" t="inlineStr"/>
      <c r="AH3" s="94" t="inlineStr"/>
      <c r="AI3" s="94" t="inlineStr"/>
      <c r="AJ3" s="94" t="inlineStr"/>
      <c r="AK3" s="94" t="inlineStr"/>
      <c r="AL3" s="94" t="inlineStr"/>
      <c r="AM3" s="94" t="inlineStr"/>
      <c r="AN3" s="94" t="inlineStr"/>
      <c r="AO3" s="94" t="inlineStr"/>
      <c r="AP3" s="94" t="inlineStr"/>
      <c r="AQ3" s="94" t="inlineStr"/>
      <c r="AR3" s="94" t="inlineStr"/>
      <c r="AS3" s="94" t="inlineStr"/>
      <c r="AT3" s="94" t="inlineStr"/>
      <c r="AU3" s="94" t="inlineStr"/>
      <c r="AV3" s="94" t="inlineStr"/>
      <c r="AW3" s="94" t="inlineStr"/>
      <c r="AX3" s="94" t="inlineStr"/>
      <c r="AY3" s="94" t="inlineStr"/>
      <c r="AZ3" s="94" t="inlineStr"/>
      <c r="BA3" s="94" t="inlineStr"/>
      <c r="BB3" s="94" t="inlineStr"/>
      <c r="BC3" s="94" t="inlineStr"/>
      <c r="BD3" s="94" t="inlineStr"/>
      <c r="BE3" s="94" t="inlineStr"/>
      <c r="BF3" s="94" t="inlineStr"/>
      <c r="BG3" s="94" t="inlineStr"/>
      <c r="BH3" s="94" t="inlineStr"/>
      <c r="BI3" s="94" t="inlineStr"/>
      <c r="BJ3" s="94" t="inlineStr"/>
      <c r="BK3" s="94" t="inlineStr"/>
      <c r="BL3" s="94" t="inlineStr"/>
      <c r="BM3" s="94" t="inlineStr"/>
      <c r="BN3" s="94" t="inlineStr"/>
      <c r="BO3" s="94" t="inlineStr"/>
      <c r="BP3" s="94" t="inlineStr"/>
      <c r="BQ3" s="94" t="inlineStr"/>
      <c r="BR3" s="94" t="inlineStr"/>
      <c r="BS3" s="94" t="inlineStr"/>
      <c r="BT3" s="94" t="inlineStr"/>
      <c r="BU3" s="94" t="inlineStr"/>
      <c r="BV3" s="94" t="inlineStr"/>
      <c r="BW3" s="94" t="inlineStr"/>
      <c r="BX3" s="94" t="inlineStr"/>
      <c r="BY3" s="94" t="inlineStr"/>
      <c r="BZ3" s="94" t="inlineStr"/>
      <c r="CA3" s="94" t="inlineStr"/>
      <c r="CB3" s="94" t="inlineStr"/>
      <c r="CC3" s="94" t="inlineStr"/>
      <c r="CD3" s="94" t="inlineStr"/>
      <c r="CE3" s="94" t="inlineStr"/>
      <c r="CF3" s="94" t="inlineStr"/>
      <c r="CG3" s="94" t="inlineStr"/>
      <c r="CH3" s="94" t="inlineStr"/>
      <c r="CI3" s="94" t="inlineStr"/>
      <c r="CJ3" s="94" t="inlineStr"/>
      <c r="CK3" s="94" t="inlineStr"/>
      <c r="CL3" s="94" t="inlineStr"/>
      <c r="CM3" s="94" t="inlineStr"/>
      <c r="CN3" s="94" t="inlineStr"/>
      <c r="CO3" s="94" t="inlineStr"/>
      <c r="CP3" s="94" t="inlineStr"/>
      <c r="CQ3" s="94" t="inlineStr"/>
      <c r="CR3" s="94" t="inlineStr"/>
      <c r="CS3" s="94" t="inlineStr"/>
      <c r="CT3" s="94" t="inlineStr"/>
      <c r="CU3" s="94" t="inlineStr"/>
      <c r="CV3" s="94" t="inlineStr"/>
      <c r="CW3" s="94" t="n">
        <v>0</v>
      </c>
      <c r="CX3" s="94" t="n">
        <v>1.01043782270858e-05</v>
      </c>
      <c r="CY3" s="94" t="n">
        <v>1.643569379973796e-05</v>
      </c>
      <c r="CZ3" s="94" t="n">
        <v>1.006784722243197e-05</v>
      </c>
      <c r="DA3" s="94" t="n">
        <v>8.49491428622997e-06</v>
      </c>
      <c r="DB3" s="94" t="n">
        <v>3.47041471455839e-06</v>
      </c>
      <c r="DC3" s="94" t="n">
        <v>6.800416094483887e-06</v>
      </c>
      <c r="DD3" s="94" t="n">
        <v>6.90160112736578e-06</v>
      </c>
      <c r="DE3" s="94" t="n">
        <v>2.867417481165739e-06</v>
      </c>
      <c r="DF3" s="94" t="n">
        <v>2.868364419034538e-06</v>
      </c>
      <c r="DG3" s="94" t="n">
        <v>2.960891120940808e-06</v>
      </c>
      <c r="DH3" s="94" t="n">
        <v>2.993953057334348e-06</v>
      </c>
      <c r="DI3" s="94" t="n">
        <v>5.801513316492503e-06</v>
      </c>
      <c r="DJ3" s="94" t="n">
        <v>2.708480385283515e-06</v>
      </c>
      <c r="DK3" s="94" t="n">
        <v>2.334315753999715e-06</v>
      </c>
      <c r="DL3" s="94" t="n">
        <v>6.900730349492687e-06</v>
      </c>
      <c r="DM3" s="94" t="n">
        <v>4.546491002763313e-06</v>
      </c>
      <c r="DN3" s="94" t="n">
        <v>9.014747560942254e-06</v>
      </c>
      <c r="DO3" s="94" t="n">
        <v>6.617067839104135e-06</v>
      </c>
      <c r="DP3" s="94" t="n">
        <v>0</v>
      </c>
      <c r="DQ3" s="94" t="n">
        <v>7.809648167754908e-06</v>
      </c>
      <c r="DR3" s="94" t="n">
        <v>1.94116032470177e-06</v>
      </c>
      <c r="DS3" s="94" t="n">
        <v>3.880604660295749e-06</v>
      </c>
      <c r="DT3" s="94" t="n">
        <v>0</v>
      </c>
      <c r="DU3" s="94" t="n">
        <v>0</v>
      </c>
      <c r="DV3" s="94" t="n">
        <v>0</v>
      </c>
      <c r="DW3" s="94" t="n">
        <v>3.587381393839409e-06</v>
      </c>
      <c r="DX3" s="94" t="n">
        <v>1.702506001325142e-06</v>
      </c>
      <c r="DY3" s="94" t="n">
        <v>3.197371829493245e-06</v>
      </c>
      <c r="DZ3" s="94" t="n">
        <v>1.511784624196134e-06</v>
      </c>
      <c r="EA3" s="94" t="n">
        <v>1.435340896082317e-06</v>
      </c>
      <c r="EB3" s="94" t="n">
        <v>4.104024418416912e-06</v>
      </c>
      <c r="EC3" s="94" t="n">
        <v>2.608871307479045e-06</v>
      </c>
      <c r="ED3" s="94" t="n">
        <v>7.504400159408487e-06</v>
      </c>
      <c r="EE3" s="94" t="n">
        <v>2.395937199715278e-06</v>
      </c>
      <c r="EF3" s="94" t="n">
        <v>1.151282941932247e-06</v>
      </c>
      <c r="EG3" s="94" t="n">
        <v>2.30132832721002e-06</v>
      </c>
      <c r="EH3" s="94" t="n">
        <v>2.217226072804835e-06</v>
      </c>
      <c r="EI3" s="94" t="n">
        <v>1.064638459425564e-06</v>
      </c>
      <c r="EJ3" s="94" t="n">
        <v>2.055763180631945e-06</v>
      </c>
      <c r="EK3" s="94" t="n">
        <v>0</v>
      </c>
      <c r="EL3" s="94" t="n">
        <v>2.878819873451961e-06</v>
      </c>
      <c r="EM3" s="94" t="n">
        <v>1.858178012439318e-06</v>
      </c>
      <c r="EN3" s="94" t="n">
        <v>3.601114860946491e-06</v>
      </c>
      <c r="EO3" s="94" t="n">
        <v>0</v>
      </c>
      <c r="EP3" s="94" t="n">
        <v>4.23843374942417e-06</v>
      </c>
      <c r="EQ3" s="94" t="n">
        <v>2.437088436847173e-06</v>
      </c>
      <c r="ER3" s="94" t="n">
        <v>0</v>
      </c>
      <c r="ES3" s="94" t="n">
        <v>3.229467171865481e-06</v>
      </c>
      <c r="ET3" s="94" t="n">
        <v>8.05102741173558e-07</v>
      </c>
      <c r="EU3" s="94" t="n">
        <v>4.040823060665964e-06</v>
      </c>
      <c r="EV3" s="94" t="n">
        <v>2.420130269091635e-06</v>
      </c>
      <c r="EW3" s="94" t="n">
        <v>2.432246123856891e-06</v>
      </c>
      <c r="EX3" s="94" t="n">
        <v>1.634857173916055e-06</v>
      </c>
      <c r="EY3" s="94" t="n">
        <v>3.316135469287614e-06</v>
      </c>
      <c r="EZ3" s="94" t="n">
        <v>1.695727963505212e-06</v>
      </c>
      <c r="FA3" s="94" t="n">
        <v>4.202736831462094e-06</v>
      </c>
      <c r="FB3" s="94" t="n">
        <v>5.208542673174652e-06</v>
      </c>
      <c r="FC3" s="94" t="n">
        <v>5.202667171980142e-06</v>
      </c>
      <c r="FD3" s="94" t="n">
        <v>1.73371420126554e-06</v>
      </c>
      <c r="FE3" s="94" t="n">
        <v>2.624777405933778e-06</v>
      </c>
      <c r="FF3" s="94" t="n">
        <v>1.751083482905048e-06</v>
      </c>
      <c r="FG3" s="94" t="n">
        <v>8.86858495341687e-07</v>
      </c>
      <c r="FH3" s="94" t="n">
        <v>0</v>
      </c>
      <c r="FI3" s="94" t="n">
        <v>1.74932265354951e-06</v>
      </c>
      <c r="FJ3" s="94" t="n">
        <v>0</v>
      </c>
      <c r="FK3" s="94" t="n">
        <v>2.369222847521556e-06</v>
      </c>
      <c r="FL3" s="94" t="n">
        <v>7.824560826962185e-07</v>
      </c>
      <c r="FM3" s="94" t="n">
        <v>1.554182848830692e-06</v>
      </c>
      <c r="FN3" s="94" t="n">
        <v>0</v>
      </c>
      <c r="FO3" s="94" t="n">
        <v>7.621904163548989e-07</v>
      </c>
      <c r="FP3" s="94" t="n">
        <v>0</v>
      </c>
      <c r="FQ3" s="94" t="n">
        <v>7.466209615178863e-07</v>
      </c>
      <c r="FR3" s="94" t="n">
        <v>7.298124214220089e-07</v>
      </c>
      <c r="FS3" s="94" t="n">
        <v>7.153894580209466e-07</v>
      </c>
      <c r="FT3" s="94" t="n">
        <v>6.953372768228093e-07</v>
      </c>
      <c r="FU3" s="94" t="n">
        <v>2.025040298301936e-06</v>
      </c>
      <c r="FV3" s="94" t="n">
        <v>0</v>
      </c>
      <c r="FW3" s="94" t="n">
        <v>6.259133640765288e-07</v>
      </c>
      <c r="FX3" s="94" t="n">
        <v>1.23871239571309e-06</v>
      </c>
      <c r="FY3" s="94" t="n">
        <v>0</v>
      </c>
      <c r="FZ3" s="94" t="n">
        <v>1.23470585293789e-06</v>
      </c>
      <c r="GA3" s="94" t="n">
        <v>6.263709694594043e-07</v>
      </c>
      <c r="GB3" s="94" t="n">
        <v>0</v>
      </c>
      <c r="GC3" s="94" t="n">
        <v>6.038111351226673e-07</v>
      </c>
      <c r="GD3" s="94" t="n">
        <v>1.20622606097763e-06</v>
      </c>
      <c r="GE3" s="94" t="n">
        <v>0</v>
      </c>
      <c r="GF3" s="94" t="n">
        <v>0</v>
      </c>
      <c r="GG3" s="94" t="n">
        <v>0</v>
      </c>
      <c r="GH3" s="94" t="n">
        <v>0</v>
      </c>
      <c r="GI3" s="94" t="n">
        <v>0</v>
      </c>
      <c r="GJ3" s="94" t="n">
        <v>0</v>
      </c>
      <c r="GK3" s="94" t="n">
        <v>0</v>
      </c>
      <c r="GL3" s="94" t="n">
        <v>0</v>
      </c>
      <c r="GM3" s="94" t="n">
        <v>0</v>
      </c>
      <c r="GN3" s="94" t="n">
        <v>0</v>
      </c>
      <c r="GO3" s="94" t="n">
        <v>0</v>
      </c>
      <c r="GP3" s="94" t="n">
        <v>0</v>
      </c>
      <c r="GQ3" s="94" t="n">
        <v>0</v>
      </c>
      <c r="GR3" s="94" t="n">
        <v>0</v>
      </c>
      <c r="GS3" s="94" t="n">
        <v>0</v>
      </c>
      <c r="GT3" s="94" t="n">
        <v>0</v>
      </c>
      <c r="GU3" s="94" t="n">
        <v>5.014436562864487e-07</v>
      </c>
      <c r="GV3" s="94" t="n">
        <v>0</v>
      </c>
      <c r="GW3" s="94" t="n">
        <v>0</v>
      </c>
      <c r="GX3" s="94" t="n">
        <v>0</v>
      </c>
      <c r="GY3" s="94" t="inlineStr"/>
      <c r="GZ3" s="94" t="inlineStr"/>
    </row>
    <row r="4" ht="17.1" customHeight="1">
      <c r="A4" s="29" t="n">
        <v>7.5</v>
      </c>
      <c r="B4" s="94" t="inlineStr"/>
      <c r="C4" s="94" t="inlineStr"/>
      <c r="D4" s="94" t="inlineStr"/>
      <c r="E4" s="94" t="inlineStr"/>
      <c r="F4" s="94" t="inlineStr"/>
      <c r="G4" s="94" t="inlineStr"/>
      <c r="H4" s="94" t="inlineStr"/>
      <c r="I4" s="94" t="inlineStr"/>
      <c r="J4" s="94" t="inlineStr"/>
      <c r="K4" s="94" t="inlineStr"/>
      <c r="L4" s="94" t="inlineStr"/>
      <c r="M4" s="94" t="inlineStr"/>
      <c r="N4" s="94" t="inlineStr"/>
      <c r="O4" s="94" t="inlineStr"/>
      <c r="P4" s="94" t="inlineStr"/>
      <c r="Q4" s="94" t="inlineStr"/>
      <c r="R4" s="94" t="inlineStr"/>
      <c r="S4" s="94" t="inlineStr"/>
      <c r="T4" s="94" t="inlineStr"/>
      <c r="U4" s="94" t="inlineStr"/>
      <c r="V4" s="94" t="inlineStr"/>
      <c r="W4" s="94" t="inlineStr"/>
      <c r="X4" s="94" t="inlineStr"/>
      <c r="Y4" s="94" t="inlineStr"/>
      <c r="Z4" s="94" t="inlineStr"/>
      <c r="AA4" s="94" t="inlineStr"/>
      <c r="AB4" s="94" t="inlineStr"/>
      <c r="AC4" s="94" t="inlineStr"/>
      <c r="AD4" s="94" t="inlineStr"/>
      <c r="AE4" s="94" t="inlineStr"/>
      <c r="AF4" s="94" t="inlineStr"/>
      <c r="AG4" s="94" t="inlineStr"/>
      <c r="AH4" s="94" t="inlineStr"/>
      <c r="AI4" s="94" t="inlineStr"/>
      <c r="AJ4" s="94" t="inlineStr"/>
      <c r="AK4" s="94" t="inlineStr"/>
      <c r="AL4" s="94" t="inlineStr"/>
      <c r="AM4" s="94" t="inlineStr"/>
      <c r="AN4" s="94" t="inlineStr"/>
      <c r="AO4" s="94" t="inlineStr"/>
      <c r="AP4" s="94" t="inlineStr"/>
      <c r="AQ4" s="94" t="inlineStr"/>
      <c r="AR4" s="94" t="inlineStr"/>
      <c r="AS4" s="94" t="inlineStr"/>
      <c r="AT4" s="94" t="inlineStr"/>
      <c r="AU4" s="94" t="inlineStr"/>
      <c r="AV4" s="94" t="inlineStr"/>
      <c r="AW4" s="94" t="inlineStr"/>
      <c r="AX4" s="94" t="inlineStr"/>
      <c r="AY4" s="94" t="inlineStr"/>
      <c r="AZ4" s="94" t="inlineStr"/>
      <c r="BA4" s="94" t="inlineStr"/>
      <c r="BB4" s="94" t="inlineStr"/>
      <c r="BC4" s="94" t="inlineStr"/>
      <c r="BD4" s="94" t="inlineStr"/>
      <c r="BE4" s="94" t="inlineStr"/>
      <c r="BF4" s="94" t="inlineStr"/>
      <c r="BG4" s="94" t="inlineStr"/>
      <c r="BH4" s="94" t="inlineStr"/>
      <c r="BI4" s="94" t="inlineStr"/>
      <c r="BJ4" s="94" t="inlineStr"/>
      <c r="BK4" s="94" t="inlineStr"/>
      <c r="BL4" s="94" t="inlineStr"/>
      <c r="BM4" s="94" t="inlineStr"/>
      <c r="BN4" s="94" t="inlineStr"/>
      <c r="BO4" s="94" t="inlineStr"/>
      <c r="BP4" s="94" t="inlineStr"/>
      <c r="BQ4" s="94" t="inlineStr"/>
      <c r="BR4" s="94" t="inlineStr"/>
      <c r="BS4" s="94" t="inlineStr"/>
      <c r="BT4" s="94" t="inlineStr"/>
      <c r="BU4" s="94" t="inlineStr"/>
      <c r="BV4" s="94" t="inlineStr"/>
      <c r="BW4" s="94" t="inlineStr"/>
      <c r="BX4" s="94" t="inlineStr"/>
      <c r="BY4" s="94" t="inlineStr"/>
      <c r="BZ4" s="94" t="inlineStr"/>
      <c r="CA4" s="94" t="inlineStr"/>
      <c r="CB4" s="94" t="inlineStr"/>
      <c r="CC4" s="94" t="inlineStr"/>
      <c r="CD4" s="94" t="inlineStr"/>
      <c r="CE4" s="94" t="inlineStr"/>
      <c r="CF4" s="94" t="inlineStr"/>
      <c r="CG4" s="94" t="inlineStr"/>
      <c r="CH4" s="94" t="inlineStr"/>
      <c r="CI4" s="94" t="inlineStr"/>
      <c r="CJ4" s="94" t="inlineStr"/>
      <c r="CK4" s="94" t="inlineStr"/>
      <c r="CL4" s="94" t="inlineStr"/>
      <c r="CM4" s="94" t="inlineStr"/>
      <c r="CN4" s="94" t="inlineStr"/>
      <c r="CO4" s="94" t="inlineStr"/>
      <c r="CP4" s="94" t="inlineStr"/>
      <c r="CQ4" s="94" t="inlineStr"/>
      <c r="CR4" s="94" t="inlineStr"/>
      <c r="CS4" s="94" t="n">
        <v>0</v>
      </c>
      <c r="CT4" s="94" t="n">
        <v>0</v>
      </c>
      <c r="CU4" s="94" t="n">
        <v>8.145418527894801e-06</v>
      </c>
      <c r="CV4" s="94" t="n">
        <v>1.095908025553653e-05</v>
      </c>
      <c r="CW4" s="94" t="n">
        <v>6.147581295615053e-06</v>
      </c>
      <c r="CX4" s="94" t="n">
        <v>2.437300446025982e-06</v>
      </c>
      <c r="CY4" s="94" t="n">
        <v>9.692261020343086e-06</v>
      </c>
      <c r="CZ4" s="94" t="n">
        <v>7.239542962826395e-06</v>
      </c>
      <c r="DA4" s="94" t="n">
        <v>6.065599458139782e-06</v>
      </c>
      <c r="DB4" s="94" t="n">
        <v>2.017834427806727e-06</v>
      </c>
      <c r="DC4" s="94" t="n">
        <v>4.030480102728878e-06</v>
      </c>
      <c r="DD4" s="94" t="n">
        <v>6.145495843186611e-06</v>
      </c>
      <c r="DE4" s="94" t="n">
        <v>4.009905267992996e-06</v>
      </c>
      <c r="DF4" s="94" t="n">
        <v>0</v>
      </c>
      <c r="DG4" s="94" t="n">
        <v>0</v>
      </c>
      <c r="DH4" s="94" t="n">
        <v>4.791413786494601e-06</v>
      </c>
      <c r="DI4" s="94" t="n">
        <v>1.595290447352943e-06</v>
      </c>
      <c r="DJ4" s="94" t="n">
        <v>6.37297654011741e-06</v>
      </c>
      <c r="DK4" s="94" t="n">
        <v>0</v>
      </c>
      <c r="DL4" s="94" t="n">
        <v>0</v>
      </c>
      <c r="DM4" s="94" t="n">
        <v>1.423618253917976e-06</v>
      </c>
      <c r="DN4" s="94" t="n">
        <v>0</v>
      </c>
      <c r="DO4" s="94" t="n">
        <v>0</v>
      </c>
      <c r="DP4" s="94" t="n">
        <v>4.353188710730611e-06</v>
      </c>
      <c r="DQ4" s="94" t="n">
        <v>1.460481915217565e-06</v>
      </c>
      <c r="DR4" s="94" t="n">
        <v>0</v>
      </c>
      <c r="DS4" s="94" t="n">
        <v>4.27786440453197e-06</v>
      </c>
      <c r="DT4" s="94" t="n">
        <v>1.384525709950171e-06</v>
      </c>
      <c r="DU4" s="94" t="n">
        <v>1.345374434522308e-06</v>
      </c>
      <c r="DV4" s="94" t="n">
        <v>1.308412437768633e-06</v>
      </c>
      <c r="DW4" s="94" t="n">
        <v>0</v>
      </c>
      <c r="DX4" s="94" t="n">
        <v>0</v>
      </c>
      <c r="DY4" s="94" t="n">
        <v>0</v>
      </c>
      <c r="DZ4" s="94" t="n">
        <v>0</v>
      </c>
      <c r="EA4" s="94" t="n">
        <v>1.15038592571843e-06</v>
      </c>
      <c r="EB4" s="94" t="n">
        <v>1.123346854684974e-06</v>
      </c>
      <c r="EC4" s="94" t="n">
        <v>2.2434527635412e-06</v>
      </c>
      <c r="ED4" s="94" t="n">
        <v>0</v>
      </c>
      <c r="EE4" s="94" t="n">
        <v>1.020942595460685e-06</v>
      </c>
      <c r="EF4" s="94" t="n">
        <v>2.931075753652853e-06</v>
      </c>
      <c r="EG4" s="94" t="n">
        <v>1.873495934045449e-06</v>
      </c>
      <c r="EH4" s="94" t="n">
        <v>1.799352413066537e-06</v>
      </c>
      <c r="EI4" s="94" t="n">
        <v>8.654501898797717e-07</v>
      </c>
      <c r="EJ4" s="94" t="n">
        <v>1.667486514202817e-06</v>
      </c>
      <c r="EK4" s="94" t="n">
        <v>8.042263704218409e-07</v>
      </c>
      <c r="EL4" s="94" t="n">
        <v>1.553536820764573e-06</v>
      </c>
      <c r="EM4" s="94" t="n">
        <v>0</v>
      </c>
      <c r="EN4" s="94" t="n">
        <v>7.095626121241971e-07</v>
      </c>
      <c r="EO4" s="94" t="n">
        <v>6.844582930130362e-07</v>
      </c>
      <c r="EP4" s="94" t="n">
        <v>1.999095342720908e-06</v>
      </c>
      <c r="EQ4" s="94" t="n">
        <v>0</v>
      </c>
      <c r="ER4" s="94" t="n">
        <v>6.416950606036065e-07</v>
      </c>
      <c r="ES4" s="94" t="n">
        <v>0</v>
      </c>
      <c r="ET4" s="94" t="n">
        <v>6.302820789627474e-07</v>
      </c>
      <c r="EU4" s="94" t="n">
        <v>1.870212489802666e-06</v>
      </c>
      <c r="EV4" s="94" t="n">
        <v>6.175203236745128e-07</v>
      </c>
      <c r="EW4" s="94" t="n">
        <v>1.857887693166132e-06</v>
      </c>
      <c r="EX4" s="94" t="n">
        <v>0</v>
      </c>
      <c r="EY4" s="94" t="n">
        <v>1.25418718229479e-06</v>
      </c>
      <c r="EZ4" s="94" t="n">
        <v>6.388871709922735e-07</v>
      </c>
      <c r="FA4" s="94" t="n">
        <v>0</v>
      </c>
      <c r="FB4" s="94" t="n">
        <v>6.58076227338487e-07</v>
      </c>
      <c r="FC4" s="94" t="n">
        <v>1.31137419754554e-06</v>
      </c>
      <c r="FD4" s="94" t="n">
        <v>0</v>
      </c>
      <c r="FE4" s="94" t="n">
        <v>0</v>
      </c>
      <c r="FF4" s="94" t="n">
        <v>0</v>
      </c>
      <c r="FG4" s="94" t="n">
        <v>6.392361894619358e-07</v>
      </c>
      <c r="FH4" s="94" t="n">
        <v>1.297497153939993e-06</v>
      </c>
      <c r="FI4" s="94" t="n">
        <v>6.466344069382838e-07</v>
      </c>
      <c r="FJ4" s="94" t="n">
        <v>6.402383940465e-07</v>
      </c>
      <c r="FK4" s="94" t="n">
        <v>0</v>
      </c>
      <c r="FL4" s="94" t="n">
        <v>0</v>
      </c>
      <c r="FM4" s="94" t="n">
        <v>0</v>
      </c>
      <c r="FN4" s="94" t="n">
        <v>0</v>
      </c>
      <c r="FO4" s="94" t="n">
        <v>0</v>
      </c>
      <c r="FP4" s="94" t="n">
        <v>5.751650076511325e-07</v>
      </c>
      <c r="FQ4" s="94" t="n">
        <v>5.722237990166906e-07</v>
      </c>
      <c r="FR4" s="94" t="n">
        <v>5.625648004329499e-07</v>
      </c>
      <c r="FS4" s="94" t="n">
        <v>0</v>
      </c>
      <c r="FT4" s="94" t="n">
        <v>5.457657311514348e-07</v>
      </c>
      <c r="FU4" s="94" t="n">
        <v>5.293618489974151e-07</v>
      </c>
      <c r="FV4" s="94" t="n">
        <v>0</v>
      </c>
      <c r="FW4" s="94" t="n">
        <v>0</v>
      </c>
      <c r="FX4" s="94" t="n">
        <v>0</v>
      </c>
      <c r="FY4" s="94" t="n">
        <v>4.45266703623803e-07</v>
      </c>
      <c r="FZ4" s="94" t="n">
        <v>0</v>
      </c>
      <c r="GA4" s="94" t="n">
        <v>0</v>
      </c>
      <c r="GB4" s="94" t="n">
        <v>0</v>
      </c>
      <c r="GC4" s="95" t="n">
        <v>0</v>
      </c>
      <c r="GD4" s="95" t="n">
        <v>0</v>
      </c>
      <c r="GE4" s="95" t="n">
        <v>0</v>
      </c>
      <c r="GF4" s="95" t="n">
        <v>0</v>
      </c>
      <c r="GG4" s="95" t="n">
        <v>0</v>
      </c>
      <c r="GH4" s="109" t="n">
        <v>0</v>
      </c>
      <c r="GI4" s="109" t="n">
        <v>0</v>
      </c>
      <c r="GJ4" s="109" t="n">
        <v>0</v>
      </c>
      <c r="GK4" s="109" t="n">
        <v>0</v>
      </c>
      <c r="GL4" t="n">
        <v>0</v>
      </c>
      <c r="GM4" s="94" t="n">
        <v>0</v>
      </c>
      <c r="GN4" s="94" t="n">
        <v>0</v>
      </c>
      <c r="GO4" s="94" t="n">
        <v>0</v>
      </c>
      <c r="GP4" s="94" t="n">
        <v>0</v>
      </c>
      <c r="GQ4" s="94" t="n">
        <v>0</v>
      </c>
      <c r="GR4" s="94" t="n">
        <v>0</v>
      </c>
      <c r="GS4" s="94" t="n">
        <v>0</v>
      </c>
      <c r="GT4" s="94" t="n">
        <v>4.000169607191345e-07</v>
      </c>
      <c r="GU4" s="94" t="inlineStr"/>
      <c r="GV4" s="94" t="inlineStr"/>
      <c r="GW4" s="94" t="inlineStr"/>
      <c r="GX4" s="94" t="inlineStr"/>
      <c r="GY4" s="94" t="inlineStr"/>
      <c r="GZ4" s="94" t="inlineStr"/>
    </row>
    <row r="5" ht="17.1" customHeight="1">
      <c r="A5" s="29" t="n">
        <v>12.5</v>
      </c>
      <c r="B5" s="94" t="inlineStr"/>
      <c r="C5" s="94" t="inlineStr"/>
      <c r="D5" s="94" t="inlineStr"/>
      <c r="E5" s="94" t="inlineStr"/>
      <c r="F5" s="94" t="inlineStr"/>
      <c r="G5" s="94" t="inlineStr"/>
      <c r="H5" s="94" t="inlineStr"/>
      <c r="I5" s="94" t="inlineStr"/>
      <c r="J5" s="94" t="inlineStr"/>
      <c r="K5" s="94" t="inlineStr"/>
      <c r="L5" s="94" t="inlineStr"/>
      <c r="M5" s="94" t="inlineStr"/>
      <c r="N5" s="94" t="inlineStr"/>
      <c r="O5" s="94" t="inlineStr"/>
      <c r="P5" s="94" t="inlineStr"/>
      <c r="Q5" s="94" t="inlineStr"/>
      <c r="R5" s="94" t="inlineStr"/>
      <c r="S5" s="94" t="inlineStr"/>
      <c r="T5" s="94" t="inlineStr"/>
      <c r="U5" s="94" t="inlineStr"/>
      <c r="V5" s="94" t="inlineStr"/>
      <c r="W5" s="94" t="inlineStr"/>
      <c r="X5" s="94" t="inlineStr"/>
      <c r="Y5" s="94" t="inlineStr"/>
      <c r="Z5" s="94" t="inlineStr"/>
      <c r="AA5" s="94" t="inlineStr"/>
      <c r="AB5" s="94" t="inlineStr"/>
      <c r="AC5" s="94" t="inlineStr"/>
      <c r="AD5" s="94" t="inlineStr"/>
      <c r="AE5" s="94" t="inlineStr"/>
      <c r="AF5" s="94" t="inlineStr"/>
      <c r="AG5" s="94" t="inlineStr"/>
      <c r="AH5" s="94" t="inlineStr"/>
      <c r="AI5" s="94" t="inlineStr"/>
      <c r="AJ5" s="94" t="inlineStr"/>
      <c r="AK5" s="94" t="inlineStr"/>
      <c r="AL5" s="94" t="inlineStr"/>
      <c r="AM5" s="94" t="inlineStr"/>
      <c r="AN5" s="94" t="inlineStr"/>
      <c r="AO5" s="94" t="inlineStr"/>
      <c r="AP5" s="94" t="inlineStr"/>
      <c r="AQ5" s="94" t="inlineStr"/>
      <c r="AR5" s="94" t="inlineStr"/>
      <c r="AS5" s="94" t="inlineStr"/>
      <c r="AT5" s="94" t="inlineStr"/>
      <c r="AU5" s="94" t="inlineStr"/>
      <c r="AV5" s="94" t="inlineStr"/>
      <c r="AW5" s="94" t="inlineStr"/>
      <c r="AX5" s="94" t="inlineStr"/>
      <c r="AY5" s="94" t="inlineStr"/>
      <c r="AZ5" s="94" t="inlineStr"/>
      <c r="BA5" s="94" t="inlineStr"/>
      <c r="BB5" s="94" t="inlineStr"/>
      <c r="BC5" s="94" t="inlineStr"/>
      <c r="BD5" s="94" t="inlineStr"/>
      <c r="BE5" s="94" t="inlineStr"/>
      <c r="BF5" s="94" t="inlineStr"/>
      <c r="BG5" s="94" t="inlineStr"/>
      <c r="BH5" s="94" t="inlineStr"/>
      <c r="BI5" s="94" t="inlineStr"/>
      <c r="BJ5" s="94" t="inlineStr"/>
      <c r="BK5" s="94" t="inlineStr"/>
      <c r="BL5" s="94" t="inlineStr"/>
      <c r="BM5" s="94" t="inlineStr"/>
      <c r="BN5" s="94" t="inlineStr"/>
      <c r="BO5" s="94" t="inlineStr"/>
      <c r="BP5" s="94" t="inlineStr"/>
      <c r="BQ5" s="94" t="inlineStr"/>
      <c r="BR5" s="94" t="inlineStr"/>
      <c r="BS5" s="94" t="inlineStr"/>
      <c r="BT5" s="94" t="inlineStr"/>
      <c r="BU5" s="94" t="inlineStr"/>
      <c r="BV5" s="94" t="inlineStr"/>
      <c r="BW5" s="94" t="inlineStr"/>
      <c r="BX5" s="94" t="inlineStr"/>
      <c r="BY5" s="94" t="inlineStr"/>
      <c r="BZ5" s="94" t="inlineStr"/>
      <c r="CA5" s="94" t="inlineStr"/>
      <c r="CB5" s="94" t="inlineStr"/>
      <c r="CC5" s="94" t="inlineStr"/>
      <c r="CD5" s="94" t="inlineStr"/>
      <c r="CE5" s="94" t="inlineStr"/>
      <c r="CF5" s="94" t="inlineStr"/>
      <c r="CG5" s="94" t="inlineStr"/>
      <c r="CH5" s="94" t="inlineStr"/>
      <c r="CI5" s="94" t="inlineStr"/>
      <c r="CJ5" s="94" t="inlineStr"/>
      <c r="CK5" s="94" t="inlineStr"/>
      <c r="CL5" s="94" t="inlineStr"/>
      <c r="CM5" s="94" t="inlineStr"/>
      <c r="CN5" s="94" t="n">
        <v>7.932447278972272e-06</v>
      </c>
      <c r="CO5" s="94" t="n">
        <v>7.843407929371681e-06</v>
      </c>
      <c r="CP5" s="94" t="n">
        <v>8.646685617319311e-06</v>
      </c>
      <c r="CQ5" s="94" t="n">
        <v>7.704219601075508e-06</v>
      </c>
      <c r="CR5" s="94" t="n">
        <v>3.206232916790241e-06</v>
      </c>
      <c r="CS5" s="94" t="n">
        <v>5.027677363888205e-06</v>
      </c>
      <c r="CT5" s="94" t="n">
        <v>5.028260078707354e-06</v>
      </c>
      <c r="CU5" s="94" t="n">
        <v>5.036847054628132e-06</v>
      </c>
      <c r="CV5" s="94" t="n">
        <v>8.469030133020941e-06</v>
      </c>
      <c r="CW5" s="94" t="n">
        <v>0</v>
      </c>
      <c r="CX5" s="94" t="n">
        <v>1.066127177884599e-05</v>
      </c>
      <c r="CY5" s="94" t="n">
        <v>8.766381627768041e-06</v>
      </c>
      <c r="CZ5" s="94" t="n">
        <v>4.324805897305322e-06</v>
      </c>
      <c r="DA5" s="94" t="n">
        <v>6.134269341044519e-06</v>
      </c>
      <c r="DB5" s="94" t="n">
        <v>1.752839161231404e-06</v>
      </c>
      <c r="DC5" s="94" t="n">
        <v>0</v>
      </c>
      <c r="DD5" s="94" t="n">
        <v>0</v>
      </c>
      <c r="DE5" s="94" t="n">
        <v>3.393262880147241e-06</v>
      </c>
      <c r="DF5" s="94" t="n">
        <v>1.674690387427898e-06</v>
      </c>
      <c r="DG5" s="94" t="n">
        <v>1.487211321128484e-06</v>
      </c>
      <c r="DH5" s="94" t="n">
        <v>1.477626518076544e-06</v>
      </c>
      <c r="DI5" s="94" t="n">
        <v>0</v>
      </c>
      <c r="DJ5" s="94" t="n">
        <v>0</v>
      </c>
      <c r="DK5" s="94" t="n">
        <v>4.348173940871791e-06</v>
      </c>
      <c r="DL5" s="94" t="n">
        <v>1.440417006485045e-06</v>
      </c>
      <c r="DM5" s="94" t="n">
        <v>2.862782538744184e-06</v>
      </c>
      <c r="DN5" s="94" t="n">
        <v>5.643721466605283e-06</v>
      </c>
      <c r="DO5" s="94" t="n">
        <v>2.782560698173863e-06</v>
      </c>
      <c r="DP5" s="94" t="n">
        <v>4.116098131549802e-06</v>
      </c>
      <c r="DQ5" s="94" t="n">
        <v>0</v>
      </c>
      <c r="DR5" s="94" t="n">
        <v>1.335318515762223e-06</v>
      </c>
      <c r="DS5" s="94" t="n">
        <v>3.9523859021483e-06</v>
      </c>
      <c r="DT5" s="94" t="n">
        <v>5.201118183717311e-06</v>
      </c>
      <c r="DU5" s="94" t="n">
        <v>5.133762808186326e-06</v>
      </c>
      <c r="DV5" s="94" t="n">
        <v>0</v>
      </c>
      <c r="DW5" s="94" t="n">
        <v>2.502352242387247e-06</v>
      </c>
      <c r="DX5" s="94" t="n">
        <v>2.614515791675382e-06</v>
      </c>
      <c r="DY5" s="94" t="n">
        <v>0</v>
      </c>
      <c r="DZ5" s="94" t="n">
        <v>2.408779519593012e-06</v>
      </c>
      <c r="EA5" s="94" t="n">
        <v>1.158741838112178e-06</v>
      </c>
      <c r="EB5" s="94" t="n">
        <v>2.232890476722117e-06</v>
      </c>
      <c r="EC5" s="94" t="n">
        <v>2.1543668477412e-06</v>
      </c>
      <c r="ED5" s="94" t="n">
        <v>2.081128637682788e-06</v>
      </c>
      <c r="EE5" s="94" t="n">
        <v>4.025590679952457e-06</v>
      </c>
      <c r="EF5" s="94" t="n">
        <v>0</v>
      </c>
      <c r="EG5" s="94" t="n">
        <v>9.443485930622488e-07</v>
      </c>
      <c r="EH5" s="94" t="n">
        <v>1.782678956455392e-06</v>
      </c>
      <c r="EI5" s="94" t="n">
        <v>2.515160338537229e-06</v>
      </c>
      <c r="EJ5" s="94" t="n">
        <v>1.615765606700192e-06</v>
      </c>
      <c r="EK5" s="94" t="n">
        <v>3.894686432563816e-06</v>
      </c>
      <c r="EL5" s="94" t="n">
        <v>4.517733799312476e-06</v>
      </c>
      <c r="EM5" s="94" t="n">
        <v>2.913171892144472e-06</v>
      </c>
      <c r="EN5" s="94" t="n">
        <v>6.321949048462375e-06</v>
      </c>
      <c r="EO5" s="94" t="n">
        <v>3.388036112670361e-06</v>
      </c>
      <c r="EP5" s="94" t="n">
        <v>3.298137805432296e-06</v>
      </c>
      <c r="EQ5" s="94" t="n">
        <v>1.290484682172658e-06</v>
      </c>
      <c r="ER5" s="94" t="n">
        <v>4.412940253832323e-06</v>
      </c>
      <c r="ES5" s="94" t="n">
        <v>1.236954918806898e-06</v>
      </c>
      <c r="ET5" s="94" t="n">
        <v>1.223200891664522e-06</v>
      </c>
      <c r="EU5" s="94" t="n">
        <v>0</v>
      </c>
      <c r="EV5" s="94" t="n">
        <v>1.194588918360061e-06</v>
      </c>
      <c r="EW5" s="94" t="n">
        <v>5.979955667000667e-07</v>
      </c>
      <c r="EX5" s="94" t="n">
        <v>1.803520616525107e-06</v>
      </c>
      <c r="EY5" s="94" t="n">
        <v>1.217438318639766e-06</v>
      </c>
      <c r="EZ5" s="94" t="n">
        <v>0</v>
      </c>
      <c r="FA5" s="94" t="n">
        <v>1.880840244062846e-06</v>
      </c>
      <c r="FB5" s="94" t="n">
        <v>6.330227723612129e-07</v>
      </c>
      <c r="FC5" s="94" t="n">
        <v>1.863976559127853e-06</v>
      </c>
      <c r="FD5" s="94" t="n">
        <v>6.109135179216673e-07</v>
      </c>
      <c r="FE5" s="94" t="n">
        <v>3.016831506340173e-06</v>
      </c>
      <c r="FF5" s="94" t="n">
        <v>6.03208490087113e-07</v>
      </c>
      <c r="FG5" s="94" t="n">
        <v>0</v>
      </c>
      <c r="FH5" s="94" t="n">
        <v>0</v>
      </c>
      <c r="FI5" s="94" t="n">
        <v>1.868425245115594e-06</v>
      </c>
      <c r="FJ5" s="94" t="n">
        <v>0</v>
      </c>
      <c r="FK5" s="94" t="n">
        <v>0</v>
      </c>
      <c r="FL5" s="94" t="n">
        <v>5.918641174684551e-07</v>
      </c>
      <c r="FM5" s="94" t="n">
        <v>0</v>
      </c>
      <c r="FN5" s="94" t="n">
        <v>0</v>
      </c>
      <c r="FO5" s="94" t="n">
        <v>1.077685497963444e-06</v>
      </c>
      <c r="FP5" s="94" t="n">
        <v>0</v>
      </c>
      <c r="FQ5" s="94" t="n">
        <v>5.262717488378605e-07</v>
      </c>
      <c r="FR5" s="94" t="n">
        <v>0</v>
      </c>
      <c r="FS5" s="94" t="n">
        <v>0</v>
      </c>
      <c r="FT5" s="94" t="n">
        <v>0</v>
      </c>
      <c r="FU5" s="94" t="n">
        <v>0</v>
      </c>
      <c r="FV5" s="94" t="n">
        <v>0</v>
      </c>
      <c r="FW5" s="94" t="n">
        <v>0</v>
      </c>
      <c r="FX5" s="95" t="n">
        <v>4.32367180045044e-07</v>
      </c>
      <c r="FY5" s="95" t="n">
        <v>0</v>
      </c>
      <c r="FZ5" s="95" t="n">
        <v>0</v>
      </c>
      <c r="GA5" s="95" t="n">
        <v>0</v>
      </c>
      <c r="GB5" s="95" t="n">
        <v>0</v>
      </c>
      <c r="GC5" s="109" t="n">
        <v>0</v>
      </c>
      <c r="GD5" s="109" t="n">
        <v>0</v>
      </c>
      <c r="GE5" s="109" t="n">
        <v>0</v>
      </c>
      <c r="GF5" s="109" t="n">
        <v>3.838731805850765e-07</v>
      </c>
      <c r="GG5" s="110" t="n">
        <v>0</v>
      </c>
      <c r="GH5" s="110" t="n">
        <v>0</v>
      </c>
      <c r="GI5" s="94" t="n">
        <v>0</v>
      </c>
      <c r="GJ5" t="n">
        <v>0</v>
      </c>
      <c r="GK5" s="94" t="n">
        <v>0</v>
      </c>
      <c r="GL5" s="94" t="n">
        <v>0</v>
      </c>
      <c r="GM5" s="94" t="n">
        <v>0</v>
      </c>
      <c r="GN5" s="94" t="n">
        <v>0</v>
      </c>
      <c r="GO5" s="94" t="n">
        <v>0</v>
      </c>
      <c r="GP5" s="94" t="inlineStr"/>
      <c r="GQ5" s="94" t="inlineStr"/>
      <c r="GR5" s="94" t="inlineStr"/>
      <c r="GS5" s="94" t="inlineStr"/>
      <c r="GT5" s="94" t="inlineStr"/>
      <c r="GU5" s="94" t="inlineStr"/>
      <c r="GV5" s="94" t="inlineStr"/>
      <c r="GW5" s="94" t="inlineStr"/>
      <c r="GX5" s="94" t="inlineStr"/>
      <c r="GY5" s="94" t="inlineStr"/>
      <c r="GZ5" s="94" t="inlineStr"/>
    </row>
    <row r="6" ht="17.1" customHeight="1">
      <c r="A6" s="29" t="n">
        <v>17.5</v>
      </c>
      <c r="B6" s="94" t="inlineStr"/>
      <c r="C6" s="94" t="inlineStr"/>
      <c r="D6" s="94" t="inlineStr"/>
      <c r="E6" s="94" t="inlineStr"/>
      <c r="F6" s="94" t="inlineStr"/>
      <c r="G6" s="94" t="inlineStr"/>
      <c r="H6" s="94" t="inlineStr"/>
      <c r="I6" s="94" t="inlineStr"/>
      <c r="J6" s="94" t="inlineStr"/>
      <c r="K6" s="94" t="inlineStr"/>
      <c r="L6" s="94" t="inlineStr"/>
      <c r="M6" s="94" t="inlineStr"/>
      <c r="N6" s="94" t="inlineStr"/>
      <c r="O6" s="94" t="inlineStr"/>
      <c r="P6" s="94" t="inlineStr"/>
      <c r="Q6" s="94" t="inlineStr"/>
      <c r="R6" s="94" t="inlineStr"/>
      <c r="S6" s="94" t="inlineStr"/>
      <c r="T6" s="94" t="inlineStr"/>
      <c r="U6" s="94" t="inlineStr"/>
      <c r="V6" s="94" t="inlineStr"/>
      <c r="W6" s="94" t="inlineStr"/>
      <c r="X6" s="94" t="inlineStr"/>
      <c r="Y6" s="94" t="inlineStr"/>
      <c r="Z6" s="94" t="inlineStr"/>
      <c r="AA6" s="94" t="inlineStr"/>
      <c r="AB6" s="94" t="inlineStr"/>
      <c r="AC6" s="94" t="inlineStr"/>
      <c r="AD6" s="94" t="inlineStr"/>
      <c r="AE6" s="94" t="inlineStr"/>
      <c r="AF6" s="94" t="inlineStr"/>
      <c r="AG6" s="94" t="inlineStr"/>
      <c r="AH6" s="94" t="inlineStr"/>
      <c r="AI6" s="94" t="inlineStr"/>
      <c r="AJ6" s="94" t="inlineStr"/>
      <c r="AK6" s="94" t="inlineStr"/>
      <c r="AL6" s="94" t="inlineStr"/>
      <c r="AM6" s="94" t="inlineStr"/>
      <c r="AN6" s="94" t="inlineStr"/>
      <c r="AO6" s="94" t="inlineStr"/>
      <c r="AP6" s="94" t="inlineStr"/>
      <c r="AQ6" s="94" t="inlineStr"/>
      <c r="AR6" s="94" t="inlineStr"/>
      <c r="AS6" s="94" t="inlineStr"/>
      <c r="AT6" s="94" t="inlineStr"/>
      <c r="AU6" s="94" t="inlineStr"/>
      <c r="AV6" s="94" t="inlineStr"/>
      <c r="AW6" s="94" t="inlineStr"/>
      <c r="AX6" s="94" t="inlineStr"/>
      <c r="AY6" s="94" t="inlineStr"/>
      <c r="AZ6" s="94" t="inlineStr"/>
      <c r="BA6" s="94" t="inlineStr"/>
      <c r="BB6" s="94" t="inlineStr"/>
      <c r="BC6" s="94" t="inlineStr"/>
      <c r="BD6" s="94" t="inlineStr"/>
      <c r="BE6" s="94" t="inlineStr"/>
      <c r="BF6" s="94" t="inlineStr"/>
      <c r="BG6" s="94" t="inlineStr"/>
      <c r="BH6" s="94" t="inlineStr"/>
      <c r="BI6" s="94" t="inlineStr"/>
      <c r="BJ6" s="94" t="inlineStr"/>
      <c r="BK6" s="94" t="inlineStr"/>
      <c r="BL6" s="94" t="inlineStr"/>
      <c r="BM6" s="94" t="inlineStr"/>
      <c r="BN6" s="94" t="inlineStr"/>
      <c r="BO6" s="94" t="inlineStr"/>
      <c r="BP6" s="94" t="inlineStr"/>
      <c r="BQ6" s="94" t="inlineStr"/>
      <c r="BR6" s="94" t="inlineStr"/>
      <c r="BS6" s="94" t="inlineStr"/>
      <c r="BT6" s="94" t="inlineStr"/>
      <c r="BU6" s="94" t="inlineStr"/>
      <c r="BV6" s="94" t="inlineStr"/>
      <c r="BW6" s="94" t="inlineStr"/>
      <c r="BX6" s="94" t="inlineStr"/>
      <c r="BY6" s="94" t="inlineStr"/>
      <c r="BZ6" s="94" t="inlineStr"/>
      <c r="CA6" s="94" t="inlineStr"/>
      <c r="CB6" s="94" t="inlineStr"/>
      <c r="CC6" s="94" t="inlineStr"/>
      <c r="CD6" s="94" t="inlineStr"/>
      <c r="CE6" s="94" t="inlineStr"/>
      <c r="CF6" s="94" t="inlineStr"/>
      <c r="CG6" s="94" t="inlineStr"/>
      <c r="CH6" s="94" t="inlineStr"/>
      <c r="CI6" s="94" t="n">
        <v>1.576702641765276e-05</v>
      </c>
      <c r="CJ6" s="94" t="n">
        <v>0</v>
      </c>
      <c r="CK6" s="94" t="n">
        <v>1.387247954387287e-05</v>
      </c>
      <c r="CL6" s="94" t="n">
        <v>1.23920344002875e-05</v>
      </c>
      <c r="CM6" s="94" t="n">
        <v>3.471791864688994e-06</v>
      </c>
      <c r="CN6" s="94" t="n">
        <v>5.481885110651851e-06</v>
      </c>
      <c r="CO6" s="94" t="n">
        <v>3.250292864930017e-05</v>
      </c>
      <c r="CP6" s="94" t="n">
        <v>2.683180749788029e-06</v>
      </c>
      <c r="CQ6" s="94" t="n">
        <v>2.235512592977763e-06</v>
      </c>
      <c r="CR6" s="94" t="n">
        <v>2.217951925448425e-06</v>
      </c>
      <c r="CS6" s="94" t="n">
        <v>1.32177572638185e-05</v>
      </c>
      <c r="CT6" s="94" t="n">
        <v>8.96630194739112e-06</v>
      </c>
      <c r="CU6" s="94" t="n">
        <v>2.190998545396065e-06</v>
      </c>
      <c r="CV6" s="94" t="n">
        <v>6.141080265147281e-06</v>
      </c>
      <c r="CW6" s="94" t="n">
        <v>1.383935074069935e-05</v>
      </c>
      <c r="CX6" s="94" t="n">
        <v>8.501810885718659e-06</v>
      </c>
      <c r="CY6" s="94" t="n">
        <v>1.345540299184249e-05</v>
      </c>
      <c r="CZ6" s="94" t="n">
        <v>6.655038096765586e-06</v>
      </c>
      <c r="DA6" s="94" t="n">
        <v>1.644636486819636e-05</v>
      </c>
      <c r="DB6" s="94" t="n">
        <v>5.834208707731522e-06</v>
      </c>
      <c r="DC6" s="94" t="n">
        <v>1.307405069681059e-05</v>
      </c>
      <c r="DD6" s="94" t="n">
        <v>2.892917501514443e-06</v>
      </c>
      <c r="DE6" s="94" t="n">
        <v>5.764945585399238e-06</v>
      </c>
      <c r="DF6" s="94" t="n">
        <v>4.306083289985428e-06</v>
      </c>
      <c r="DG6" s="94" t="n">
        <v>2.858266155742064e-06</v>
      </c>
      <c r="DH6" s="94" t="n">
        <v>7.115128470759668e-06</v>
      </c>
      <c r="DI6" s="94" t="n">
        <v>7.06261873144915e-06</v>
      </c>
      <c r="DJ6" s="94" t="n">
        <v>2.804485044662827e-06</v>
      </c>
      <c r="DK6" s="94" t="n">
        <v>1.391803751217306e-06</v>
      </c>
      <c r="DL6" s="94" t="n">
        <v>5.528352987549597e-06</v>
      </c>
      <c r="DM6" s="94" t="n">
        <v>1.371703539200887e-06</v>
      </c>
      <c r="DN6" s="94" t="n">
        <v>4.085194275498967e-06</v>
      </c>
      <c r="DO6" s="94" t="n">
        <v>2.703397183519713e-06</v>
      </c>
      <c r="DP6" s="94" t="n">
        <v>0</v>
      </c>
      <c r="DQ6" s="94" t="n">
        <v>6.663962874796266e-06</v>
      </c>
      <c r="DR6" s="94" t="n">
        <v>3.970712028080876e-06</v>
      </c>
      <c r="DS6" s="94" t="n">
        <v>4.152076730377977e-06</v>
      </c>
      <c r="DT6" s="94" t="n">
        <v>4.058809442955463e-06</v>
      </c>
      <c r="DU6" s="94" t="n">
        <v>3.970049943228286e-06</v>
      </c>
      <c r="DV6" s="94" t="n">
        <v>3.88515985490223e-06</v>
      </c>
      <c r="DW6" s="94" t="n">
        <v>5.071051774170851e-06</v>
      </c>
      <c r="DX6" s="94" t="n">
        <v>0</v>
      </c>
      <c r="DY6" s="94" t="n">
        <v>2.433696968222002e-06</v>
      </c>
      <c r="DZ6" s="94" t="n">
        <v>3.579332931652638e-06</v>
      </c>
      <c r="EA6" s="94" t="n">
        <v>2.339999602200068e-06</v>
      </c>
      <c r="EB6" s="94" t="n">
        <v>3.443964967988345e-06</v>
      </c>
      <c r="EC6" s="94" t="n">
        <v>2.177942236616001e-06</v>
      </c>
      <c r="ED6" s="94" t="n">
        <v>6.387364260525258e-06</v>
      </c>
      <c r="EE6" s="94" t="n">
        <v>6.095829487457577e-06</v>
      </c>
      <c r="EF6" s="94" t="n">
        <v>1.950390833943237e-06</v>
      </c>
      <c r="EG6" s="94" t="n">
        <v>5.56457325565931e-06</v>
      </c>
      <c r="EH6" s="94" t="n">
        <v>4.398107160232807e-06</v>
      </c>
      <c r="EI6" s="94" t="n">
        <v>4.125667161636709e-06</v>
      </c>
      <c r="EJ6" s="94" t="n">
        <v>8.759412386764685e-06</v>
      </c>
      <c r="EK6" s="94" t="n">
        <v>7.682103495141992e-06</v>
      </c>
      <c r="EL6" s="94" t="n">
        <v>6.685537214485776e-06</v>
      </c>
      <c r="EM6" s="94" t="n">
        <v>5.768538821905737e-06</v>
      </c>
      <c r="EN6" s="94" t="n">
        <v>7.584594777854804e-06</v>
      </c>
      <c r="EO6" s="94" t="n">
        <v>7.916069085909734e-06</v>
      </c>
      <c r="EP6" s="94" t="n">
        <v>3.188396481438686e-06</v>
      </c>
      <c r="EQ6" s="94" t="n">
        <v>4.958858520357198e-06</v>
      </c>
      <c r="ER6" s="94" t="n">
        <v>1.814012557683332e-06</v>
      </c>
      <c r="ES6" s="94" t="n">
        <v>2.971068036566717e-06</v>
      </c>
      <c r="ET6" s="94" t="n">
        <v>5.886610345541084e-06</v>
      </c>
      <c r="EU6" s="94" t="n">
        <v>2.911410043048691e-06</v>
      </c>
      <c r="EV6" s="94" t="n">
        <v>1.738230585557737e-06</v>
      </c>
      <c r="EW6" s="94" t="n">
        <v>1.735238470930996e-06</v>
      </c>
      <c r="EX6" s="94" t="n">
        <v>1.162121126722917e-06</v>
      </c>
      <c r="EY6" s="94" t="n">
        <v>2.931152790149685e-06</v>
      </c>
      <c r="EZ6" s="94" t="n">
        <v>2.968754100591601e-06</v>
      </c>
      <c r="FA6" s="94" t="n">
        <v>1.796585015271272e-06</v>
      </c>
      <c r="FB6" s="94" t="n">
        <v>5.980237468053572e-07</v>
      </c>
      <c r="FC6" s="94" t="n">
        <v>0</v>
      </c>
      <c r="FD6" s="94" t="n">
        <v>5.742193430609151e-07</v>
      </c>
      <c r="FE6" s="94" t="n">
        <v>1.135125382260567e-06</v>
      </c>
      <c r="FF6" s="94" t="n">
        <v>1.70778257582455e-06</v>
      </c>
      <c r="FG6" s="94" t="n">
        <v>5.773258727435219e-07</v>
      </c>
      <c r="FH6" s="94" t="n">
        <v>5.888685009527892e-07</v>
      </c>
      <c r="FI6" s="94" t="n">
        <v>5.869197308033963e-07</v>
      </c>
      <c r="FJ6" s="94" t="n">
        <v>1.156923347465152e-06</v>
      </c>
      <c r="FK6" s="94" t="n">
        <v>5.638764930039844e-07</v>
      </c>
      <c r="FL6" s="94" t="n">
        <v>1.636198826518202e-06</v>
      </c>
      <c r="FM6" s="94" t="n">
        <v>0</v>
      </c>
      <c r="FN6" s="94" t="n">
        <v>1.028731969543361e-06</v>
      </c>
      <c r="FO6" s="94" t="n">
        <v>0</v>
      </c>
      <c r="FP6" s="94" t="n">
        <v>0</v>
      </c>
      <c r="FQ6" s="94" t="n">
        <v>9.452416770288785e-07</v>
      </c>
      <c r="FR6" s="94" t="n">
        <v>9.439011244694095e-07</v>
      </c>
      <c r="FS6" s="95" t="n">
        <v>0</v>
      </c>
      <c r="FT6" s="95" t="n">
        <v>4.620903395855697e-07</v>
      </c>
      <c r="FU6" s="95" t="n">
        <v>0</v>
      </c>
      <c r="FV6" s="95" t="n">
        <v>4.40187343733493e-07</v>
      </c>
      <c r="FW6" s="95" t="n">
        <v>4.304683797299328e-07</v>
      </c>
      <c r="FX6" s="109" t="n">
        <v>0</v>
      </c>
      <c r="FY6" s="109" t="n">
        <v>0</v>
      </c>
      <c r="FZ6" s="109" t="n">
        <v>0</v>
      </c>
      <c r="GA6" s="109" t="n">
        <v>0</v>
      </c>
      <c r="GB6" s="110" t="n">
        <v>0</v>
      </c>
      <c r="GC6" s="110" t="n">
        <v>0</v>
      </c>
      <c r="GD6" s="94" t="n">
        <v>0</v>
      </c>
      <c r="GE6" s="94" t="n">
        <v>0</v>
      </c>
      <c r="GF6" s="94" t="n">
        <v>0</v>
      </c>
      <c r="GG6" s="110" t="n">
        <v>0</v>
      </c>
      <c r="GH6" s="110" t="n">
        <v>0</v>
      </c>
      <c r="GI6" s="94" t="n">
        <v>0</v>
      </c>
      <c r="GJ6" s="94" t="n">
        <v>0</v>
      </c>
      <c r="GK6" s="94" t="inlineStr"/>
      <c r="GL6" s="94" t="inlineStr"/>
      <c r="GM6" s="94" t="inlineStr"/>
      <c r="GN6" s="94" t="inlineStr"/>
      <c r="GO6" s="94" t="inlineStr"/>
      <c r="GP6" s="94" t="inlineStr"/>
      <c r="GQ6" s="94" t="inlineStr"/>
      <c r="GR6" s="94" t="inlineStr"/>
      <c r="GS6" s="94" t="inlineStr"/>
      <c r="GT6" s="94" t="inlineStr"/>
      <c r="GU6" s="94" t="inlineStr"/>
      <c r="GV6" s="94" t="inlineStr"/>
      <c r="GW6" s="94" t="inlineStr"/>
      <c r="GX6" s="94" t="inlineStr"/>
      <c r="GY6" s="94" t="inlineStr"/>
      <c r="GZ6" s="94" t="inlineStr"/>
    </row>
    <row r="7" ht="17.1" customHeight="1">
      <c r="A7" s="29" t="n">
        <v>22.5</v>
      </c>
      <c r="B7" s="94" t="inlineStr"/>
      <c r="C7" s="94" t="inlineStr"/>
      <c r="D7" s="94" t="inlineStr"/>
      <c r="E7" s="94" t="inlineStr"/>
      <c r="F7" s="94" t="inlineStr"/>
      <c r="G7" s="94" t="inlineStr"/>
      <c r="H7" s="94" t="inlineStr"/>
      <c r="I7" s="94" t="inlineStr"/>
      <c r="J7" s="94" t="inlineStr"/>
      <c r="K7" s="94" t="inlineStr"/>
      <c r="L7" s="94" t="inlineStr"/>
      <c r="M7" s="94" t="inlineStr"/>
      <c r="N7" s="94" t="inlineStr"/>
      <c r="O7" s="94" t="inlineStr"/>
      <c r="P7" s="94" t="inlineStr"/>
      <c r="Q7" s="94" t="inlineStr"/>
      <c r="R7" s="94" t="inlineStr"/>
      <c r="S7" s="94" t="inlineStr"/>
      <c r="T7" s="94" t="inlineStr"/>
      <c r="U7" s="94" t="inlineStr"/>
      <c r="V7" s="94" t="inlineStr"/>
      <c r="W7" s="94" t="inlineStr"/>
      <c r="X7" s="94" t="inlineStr"/>
      <c r="Y7" s="94" t="inlineStr"/>
      <c r="Z7" s="94" t="inlineStr"/>
      <c r="AA7" s="94" t="inlineStr"/>
      <c r="AB7" s="94" t="inlineStr"/>
      <c r="AC7" s="94" t="inlineStr"/>
      <c r="AD7" s="94" t="inlineStr"/>
      <c r="AE7" s="94" t="inlineStr"/>
      <c r="AF7" s="94" t="inlineStr"/>
      <c r="AG7" s="94" t="inlineStr"/>
      <c r="AH7" s="94" t="inlineStr"/>
      <c r="AI7" s="94" t="inlineStr"/>
      <c r="AJ7" s="94" t="inlineStr"/>
      <c r="AK7" s="94" t="inlineStr"/>
      <c r="AL7" s="94" t="inlineStr"/>
      <c r="AM7" s="94" t="inlineStr"/>
      <c r="AN7" s="94" t="inlineStr"/>
      <c r="AO7" s="94" t="inlineStr"/>
      <c r="AP7" s="94" t="inlineStr"/>
      <c r="AQ7" s="94" t="inlineStr"/>
      <c r="AR7" s="94" t="inlineStr"/>
      <c r="AS7" s="94" t="inlineStr"/>
      <c r="AT7" s="94" t="inlineStr"/>
      <c r="AU7" s="94" t="inlineStr"/>
      <c r="AV7" s="94" t="inlineStr"/>
      <c r="AW7" s="94" t="inlineStr"/>
      <c r="AX7" s="94" t="inlineStr"/>
      <c r="AY7" s="94" t="inlineStr"/>
      <c r="AZ7" s="94" t="inlineStr"/>
      <c r="BA7" s="94" t="inlineStr"/>
      <c r="BB7" s="94" t="inlineStr"/>
      <c r="BC7" s="94" t="inlineStr"/>
      <c r="BD7" s="94" t="inlineStr"/>
      <c r="BE7" s="94" t="inlineStr"/>
      <c r="BF7" s="94" t="inlineStr"/>
      <c r="BG7" s="94" t="inlineStr"/>
      <c r="BH7" s="94" t="inlineStr"/>
      <c r="BI7" s="94" t="inlineStr"/>
      <c r="BJ7" s="94" t="inlineStr"/>
      <c r="BK7" s="94" t="inlineStr"/>
      <c r="BL7" s="94" t="inlineStr"/>
      <c r="BM7" s="94" t="inlineStr"/>
      <c r="BN7" s="94" t="inlineStr"/>
      <c r="BO7" s="94" t="inlineStr"/>
      <c r="BP7" s="94" t="inlineStr"/>
      <c r="BQ7" s="94" t="inlineStr"/>
      <c r="BR7" s="94" t="inlineStr"/>
      <c r="BS7" s="94" t="inlineStr"/>
      <c r="BT7" s="94" t="inlineStr"/>
      <c r="BU7" s="94" t="inlineStr"/>
      <c r="BV7" s="94" t="inlineStr"/>
      <c r="BW7" s="94" t="inlineStr"/>
      <c r="BX7" s="94" t="inlineStr"/>
      <c r="BY7" s="94" t="inlineStr"/>
      <c r="BZ7" s="94" t="inlineStr"/>
      <c r="CA7" s="94" t="inlineStr"/>
      <c r="CB7" s="94" t="inlineStr"/>
      <c r="CC7" s="94" t="inlineStr"/>
      <c r="CD7" s="94" t="n">
        <v>4.124477018815422e-05</v>
      </c>
      <c r="CE7" s="94" t="n">
        <v>4.739125147699089e-05</v>
      </c>
      <c r="CF7" s="94" t="n">
        <v>2.197968373872662e-05</v>
      </c>
      <c r="CG7" s="94" t="n">
        <v>1.966319309806191e-05</v>
      </c>
      <c r="CH7" s="94" t="n">
        <v>3.303017141007453e-05</v>
      </c>
      <c r="CI7" s="94" t="n">
        <v>1.330707404055996e-05</v>
      </c>
      <c r="CJ7" s="94" t="n">
        <v>1.317150297913054e-05</v>
      </c>
      <c r="CK7" s="94" t="n">
        <v>1.828292990742569e-05</v>
      </c>
      <c r="CL7" s="94" t="n">
        <v>2.216637772793299e-05</v>
      </c>
      <c r="CM7" s="94" t="n">
        <v>1.541958225267761e-05</v>
      </c>
      <c r="CN7" s="94" t="n">
        <v>2.630614965437008e-05</v>
      </c>
      <c r="CO7" s="94" t="n">
        <v>1.55233910892187e-05</v>
      </c>
      <c r="CP7" s="94" t="n">
        <v>6.519920639525975e-06</v>
      </c>
      <c r="CQ7" s="94" t="n">
        <v>2.038512391505274e-05</v>
      </c>
      <c r="CR7" s="94" t="n">
        <v>2.281230439545726e-05</v>
      </c>
      <c r="CS7" s="94" t="n">
        <v>1.037600928306964e-05</v>
      </c>
      <c r="CT7" s="94" t="n">
        <v>1.545313750201749e-05</v>
      </c>
      <c r="CU7" s="94" t="n">
        <v>1.705591098178941e-05</v>
      </c>
      <c r="CV7" s="94" t="n">
        <v>1.184643633809729e-05</v>
      </c>
      <c r="CW7" s="94" t="n">
        <v>1.508093182061533e-05</v>
      </c>
      <c r="CX7" s="94" t="n">
        <v>2.262027198615036e-05</v>
      </c>
      <c r="CY7" s="94" t="n">
        <v>1.657123143833769e-05</v>
      </c>
      <c r="CZ7" s="94" t="n">
        <v>7.534977364927996e-06</v>
      </c>
      <c r="DA7" s="94" t="n">
        <v>1.054301021015232e-05</v>
      </c>
      <c r="DB7" s="94" t="n">
        <v>4.513375387962226e-06</v>
      </c>
      <c r="DC7" s="94" t="n">
        <v>7.515835866170019e-06</v>
      </c>
      <c r="DD7" s="94" t="n">
        <v>1.480145184480855e-06</v>
      </c>
      <c r="DE7" s="94" t="n">
        <v>2.91521051901242e-06</v>
      </c>
      <c r="DF7" s="94" t="n">
        <v>4.305598771009887e-06</v>
      </c>
      <c r="DG7" s="94" t="n">
        <v>1.272168238312732e-05</v>
      </c>
      <c r="DH7" s="94" t="n">
        <v>9.745760942053098e-06</v>
      </c>
      <c r="DI7" s="94" t="n">
        <v>8.238042070033243e-06</v>
      </c>
      <c r="DJ7" s="94" t="n">
        <v>1.082595544469777e-05</v>
      </c>
      <c r="DK7" s="94" t="n">
        <v>6.672153845989609e-06</v>
      </c>
      <c r="DL7" s="94" t="n">
        <v>1.052560115655305e-05</v>
      </c>
      <c r="DM7" s="94" t="n">
        <v>5.190086933956143e-06</v>
      </c>
      <c r="DN7" s="94" t="n">
        <v>5.590238325835426e-06</v>
      </c>
      <c r="DO7" s="94" t="n">
        <v>9.726801924795145e-06</v>
      </c>
      <c r="DP7" s="94" t="n">
        <v>1.381600943909765e-05</v>
      </c>
      <c r="DQ7" s="94" t="n">
        <v>1.510905994176144e-05</v>
      </c>
      <c r="DR7" s="94" t="n">
        <v>8.194717411998978e-06</v>
      </c>
      <c r="DS7" s="94" t="n">
        <v>6.791734187824051e-06</v>
      </c>
      <c r="DT7" s="94" t="n">
        <v>1.350825624621769e-05</v>
      </c>
      <c r="DU7" s="94" t="n">
        <v>2.149878800582617e-05</v>
      </c>
      <c r="DV7" s="94" t="n">
        <v>1.469949554003942e-05</v>
      </c>
      <c r="DW7" s="94" t="n">
        <v>1.595121056395505e-05</v>
      </c>
      <c r="DX7" s="94" t="n">
        <v>1.153647963042246e-05</v>
      </c>
      <c r="DY7" s="94" t="n">
        <v>1.262662612004487e-05</v>
      </c>
      <c r="DZ7" s="94" t="n">
        <v>1.953001506984788e-05</v>
      </c>
      <c r="EA7" s="94" t="n">
        <v>1.160832130904718e-05</v>
      </c>
      <c r="EB7" s="94" t="n">
        <v>1.774613247998098e-05</v>
      </c>
      <c r="EC7" s="94" t="n">
        <v>2.356148057773607e-05</v>
      </c>
      <c r="ED7" s="94" t="n">
        <v>1.789837492231315e-05</v>
      </c>
      <c r="EE7" s="94" t="n">
        <v>1.70961693719511e-05</v>
      </c>
      <c r="EF7" s="94" t="n">
        <v>1.940486821571849e-05</v>
      </c>
      <c r="EG7" s="94" t="n">
        <v>1.659201947829345e-05</v>
      </c>
      <c r="EH7" s="94" t="n">
        <v>1.218786019479683e-05</v>
      </c>
      <c r="EI7" s="94" t="n">
        <v>1.528697309323775e-05</v>
      </c>
      <c r="EJ7" s="94" t="n">
        <v>1.383473805883407e-05</v>
      </c>
      <c r="EK7" s="94" t="n">
        <v>1.689275538761382e-05</v>
      </c>
      <c r="EL7" s="94" t="n">
        <v>1.479066351339111e-05</v>
      </c>
      <c r="EM7" s="94" t="n">
        <v>1.693937019963658e-05</v>
      </c>
      <c r="EN7" s="94" t="n">
        <v>1.501182605549128e-05</v>
      </c>
      <c r="EO7" s="94" t="n">
        <v>1.567846159422862e-05</v>
      </c>
      <c r="EP7" s="94" t="n">
        <v>1.094703332660091e-05</v>
      </c>
      <c r="EQ7" s="94" t="n">
        <v>4.148282613960879e-06</v>
      </c>
      <c r="ER7" s="94" t="n">
        <v>1.337943615565752e-05</v>
      </c>
      <c r="ES7" s="94" t="n">
        <v>7.399085438890129e-06</v>
      </c>
      <c r="ET7" s="94" t="n">
        <v>8.997230539974415e-06</v>
      </c>
      <c r="EU7" s="94" t="n">
        <v>8.874336948368441e-06</v>
      </c>
      <c r="EV7" s="94" t="n">
        <v>5.498327738601581e-06</v>
      </c>
      <c r="EW7" s="94" t="n">
        <v>2.744696710738994e-06</v>
      </c>
      <c r="EX7" s="94" t="n">
        <v>6.112173610623757e-06</v>
      </c>
      <c r="EY7" s="94" t="n">
        <v>6.14466919782349e-06</v>
      </c>
      <c r="EZ7" s="94" t="n">
        <v>3.969359718461253e-06</v>
      </c>
      <c r="FA7" s="94" t="n">
        <v>4.576152206483309e-06</v>
      </c>
      <c r="FB7" s="94" t="n">
        <v>4.541003845662632e-06</v>
      </c>
      <c r="FC7" s="94" t="n">
        <v>2.792381935299393e-06</v>
      </c>
      <c r="FD7" s="94" t="n">
        <v>1.630645703085508e-06</v>
      </c>
      <c r="FE7" s="94" t="n">
        <v>2.723836731047272e-06</v>
      </c>
      <c r="FF7" s="94" t="n">
        <v>1.635076979424191e-06</v>
      </c>
      <c r="FG7" s="94" t="n">
        <v>5.492284438820345e-07</v>
      </c>
      <c r="FH7" s="94" t="n">
        <v>1.676167744163165e-06</v>
      </c>
      <c r="FI7" s="94" t="n">
        <v>1.672342410993756e-06</v>
      </c>
      <c r="FJ7" s="94" t="n">
        <v>1.564700359881083e-06</v>
      </c>
      <c r="FK7" s="94" t="n">
        <v>2.02722769517388e-06</v>
      </c>
      <c r="FL7" s="94" t="n">
        <v>1.467965326658984e-06</v>
      </c>
      <c r="FM7" s="94" t="n">
        <v>1.892591639287174e-06</v>
      </c>
      <c r="FN7" s="95" t="n">
        <v>1.387288369159284e-06</v>
      </c>
      <c r="FO7" s="95" t="n">
        <v>1.367020360401248e-06</v>
      </c>
      <c r="FP7" s="95" t="n">
        <v>2.265231416041463e-06</v>
      </c>
      <c r="FQ7" s="95" t="n">
        <v>4.537931891995406e-07</v>
      </c>
      <c r="FR7" s="95" t="n">
        <v>1.813315538663514e-06</v>
      </c>
      <c r="FS7" s="109" t="n">
        <v>1.20980620517668e-06</v>
      </c>
      <c r="FT7" s="109" t="n">
        <v>7.888961292022524e-07</v>
      </c>
      <c r="FU7" s="109" t="n">
        <v>0</v>
      </c>
      <c r="FV7" s="109" t="n">
        <v>1.486273889066003e-06</v>
      </c>
      <c r="FW7" s="110" t="n">
        <v>2.271496878584706e-06</v>
      </c>
      <c r="FX7" s="110" t="n">
        <v>7.307946258824803e-07</v>
      </c>
      <c r="FY7" s="94" t="n">
        <v>3.586143285789441e-07</v>
      </c>
      <c r="FZ7" s="94" t="n">
        <v>7.061545963073058e-07</v>
      </c>
      <c r="GA7" s="94" t="n">
        <v>7.08939047901948e-07</v>
      </c>
      <c r="GB7" s="110" t="n">
        <v>2.166250325388851e-06</v>
      </c>
      <c r="GC7" s="110" t="n">
        <v>1.092259520862157e-06</v>
      </c>
      <c r="GD7" s="94" t="n">
        <v>3.683796196185724e-07</v>
      </c>
      <c r="GE7" s="94" t="n">
        <v>1.123648952590629e-06</v>
      </c>
      <c r="GF7" s="94" t="inlineStr"/>
      <c r="GG7" s="110" t="inlineStr"/>
      <c r="GH7" s="110" t="inlineStr"/>
      <c r="GI7" s="94" t="inlineStr"/>
      <c r="GJ7" s="94" t="inlineStr"/>
      <c r="GK7" s="94" t="inlineStr"/>
      <c r="GL7" s="94" t="inlineStr"/>
      <c r="GM7" s="94" t="inlineStr"/>
      <c r="GN7" s="94" t="inlineStr"/>
      <c r="GO7" s="94" t="inlineStr"/>
      <c r="GP7" s="94" t="inlineStr"/>
      <c r="GQ7" s="94" t="inlineStr"/>
      <c r="GR7" s="94" t="inlineStr"/>
      <c r="GS7" s="94" t="inlineStr"/>
      <c r="GT7" s="94" t="inlineStr"/>
      <c r="GU7" s="94" t="inlineStr"/>
      <c r="GV7" s="94" t="inlineStr"/>
      <c r="GW7" s="94" t="inlineStr"/>
      <c r="GX7" s="94" t="inlineStr"/>
      <c r="GY7" s="94" t="inlineStr"/>
      <c r="GZ7" s="94" t="inlineStr"/>
    </row>
    <row r="8" ht="17.1" customHeight="1">
      <c r="A8" s="29" t="n">
        <v>27.5</v>
      </c>
      <c r="B8" s="94" t="inlineStr"/>
      <c r="C8" s="94" t="inlineStr"/>
      <c r="D8" s="94" t="inlineStr"/>
      <c r="E8" s="94" t="inlineStr"/>
      <c r="F8" s="94" t="inlineStr"/>
      <c r="G8" s="94" t="inlineStr"/>
      <c r="H8" s="94" t="inlineStr"/>
      <c r="I8" s="94" t="inlineStr"/>
      <c r="J8" s="94" t="inlineStr"/>
      <c r="K8" s="94" t="inlineStr"/>
      <c r="L8" s="94" t="inlineStr"/>
      <c r="M8" s="94" t="inlineStr"/>
      <c r="N8" s="94" t="inlineStr"/>
      <c r="O8" s="94" t="inlineStr"/>
      <c r="P8" s="94" t="inlineStr"/>
      <c r="Q8" s="94" t="inlineStr"/>
      <c r="R8" s="94" t="inlineStr"/>
      <c r="S8" s="94" t="inlineStr"/>
      <c r="T8" s="94" t="inlineStr"/>
      <c r="U8" s="94" t="inlineStr"/>
      <c r="V8" s="94" t="inlineStr"/>
      <c r="W8" s="94" t="inlineStr"/>
      <c r="X8" s="94" t="inlineStr"/>
      <c r="Y8" s="94" t="inlineStr"/>
      <c r="Z8" s="94" t="inlineStr"/>
      <c r="AA8" s="94" t="inlineStr"/>
      <c r="AB8" s="94" t="inlineStr"/>
      <c r="AC8" s="94" t="inlineStr"/>
      <c r="AD8" s="94" t="inlineStr"/>
      <c r="AE8" s="94" t="inlineStr"/>
      <c r="AF8" s="94" t="inlineStr"/>
      <c r="AG8" s="94" t="inlineStr"/>
      <c r="AH8" s="94" t="inlineStr"/>
      <c r="AI8" s="94" t="inlineStr"/>
      <c r="AJ8" s="94" t="inlineStr"/>
      <c r="AK8" s="94" t="inlineStr"/>
      <c r="AL8" s="94" t="inlineStr"/>
      <c r="AM8" s="94" t="inlineStr"/>
      <c r="AN8" s="94" t="inlineStr"/>
      <c r="AO8" s="94" t="inlineStr"/>
      <c r="AP8" s="94" t="inlineStr"/>
      <c r="AQ8" s="94" t="inlineStr"/>
      <c r="AR8" s="94" t="inlineStr"/>
      <c r="AS8" s="94" t="inlineStr"/>
      <c r="AT8" s="94" t="inlineStr"/>
      <c r="AU8" s="94" t="inlineStr"/>
      <c r="AV8" s="94" t="inlineStr"/>
      <c r="AW8" s="94" t="inlineStr"/>
      <c r="AX8" s="94" t="inlineStr"/>
      <c r="AY8" s="94" t="inlineStr"/>
      <c r="AZ8" s="94" t="inlineStr"/>
      <c r="BA8" s="94" t="inlineStr"/>
      <c r="BB8" s="94" t="inlineStr"/>
      <c r="BC8" s="94" t="inlineStr"/>
      <c r="BD8" s="94" t="inlineStr"/>
      <c r="BE8" s="94" t="inlineStr"/>
      <c r="BF8" s="94" t="inlineStr"/>
      <c r="BG8" s="94" t="inlineStr"/>
      <c r="BH8" s="94" t="inlineStr"/>
      <c r="BI8" s="94" t="inlineStr"/>
      <c r="BJ8" s="94" t="inlineStr"/>
      <c r="BK8" s="94" t="inlineStr"/>
      <c r="BL8" s="94" t="inlineStr"/>
      <c r="BM8" s="94" t="inlineStr"/>
      <c r="BN8" s="94" t="inlineStr"/>
      <c r="BO8" s="94" t="inlineStr"/>
      <c r="BP8" s="94" t="inlineStr"/>
      <c r="BQ8" s="94" t="inlineStr"/>
      <c r="BR8" s="94" t="inlineStr"/>
      <c r="BS8" s="94" t="inlineStr"/>
      <c r="BT8" s="94" t="inlineStr"/>
      <c r="BU8" s="94" t="inlineStr"/>
      <c r="BV8" s="94" t="inlineStr"/>
      <c r="BW8" s="94" t="inlineStr"/>
      <c r="BX8" s="94" t="inlineStr"/>
      <c r="BY8" s="94" t="n">
        <v>4.382762165724754e-05</v>
      </c>
      <c r="BZ8" s="94" t="n">
        <v>5.737360103172783e-05</v>
      </c>
      <c r="CA8" s="94" t="n">
        <v>2.016429870585531e-05</v>
      </c>
      <c r="CB8" s="94" t="n">
        <v>1.803758310816417e-05</v>
      </c>
      <c r="CC8" s="94" t="n">
        <v>3.373559911612731e-05</v>
      </c>
      <c r="CD8" s="94" t="n">
        <v>5.479351975306387e-05</v>
      </c>
      <c r="CE8" s="94" t="n">
        <v>2.094347983098013e-05</v>
      </c>
      <c r="CF8" s="94" t="n">
        <v>2.064867518100039e-05</v>
      </c>
      <c r="CG8" s="94" t="n">
        <v>1.775005388409215e-05</v>
      </c>
      <c r="CH8" s="94" t="n">
        <v>1.505177811672152e-05</v>
      </c>
      <c r="CI8" s="94" t="n">
        <v>2.236291532903303e-05</v>
      </c>
      <c r="CJ8" s="94" t="n">
        <v>2.727870153380699e-05</v>
      </c>
      <c r="CK8" s="94" t="n">
        <v>2.663874925744487e-05</v>
      </c>
      <c r="CL8" s="94" t="n">
        <v>2.044462052058365e-05</v>
      </c>
      <c r="CM8" s="94" t="n">
        <v>3.579388449552099e-05</v>
      </c>
      <c r="CN8" s="94" t="n">
        <v>1.173011354749914e-05</v>
      </c>
      <c r="CO8" s="94" t="n">
        <v>2.891307092472675e-05</v>
      </c>
      <c r="CP8" s="94" t="n">
        <v>3.232301722056277e-05</v>
      </c>
      <c r="CQ8" s="94" t="n">
        <v>1.124617981329467e-05</v>
      </c>
      <c r="CR8" s="94" t="n">
        <v>1.496542985703026e-05</v>
      </c>
      <c r="CS8" s="94" t="n">
        <v>1.816381948796193e-05</v>
      </c>
      <c r="CT8" s="94" t="n">
        <v>1.80205270185038e-05</v>
      </c>
      <c r="CU8" s="94" t="n">
        <v>1.464735277579541e-05</v>
      </c>
      <c r="CV8" s="94" t="n">
        <v>2.583486996987009e-05</v>
      </c>
      <c r="CW8" s="94" t="n">
        <v>1.921938851913811e-05</v>
      </c>
      <c r="CX8" s="94" t="n">
        <v>1.430146860192021e-05</v>
      </c>
      <c r="CY8" s="94" t="n">
        <v>1.559942912329181e-05</v>
      </c>
      <c r="CZ8" s="94" t="n">
        <v>1.378663376665234e-05</v>
      </c>
      <c r="DA8" s="94" t="n">
        <v>1.50419301323404e-05</v>
      </c>
      <c r="DB8" s="94" t="n">
        <v>1.329511431139285e-05</v>
      </c>
      <c r="DC8" s="94" t="n">
        <v>2.177120351938762e-05</v>
      </c>
      <c r="DD8" s="94" t="n">
        <v>1.855818333086843e-05</v>
      </c>
      <c r="DE8" s="94" t="n">
        <v>1.4045186454766e-05</v>
      </c>
      <c r="DF8" s="94" t="n">
        <v>1.105360473249033e-05</v>
      </c>
      <c r="DG8" s="94" t="n">
        <v>1.223775677023299e-05</v>
      </c>
      <c r="DH8" s="94" t="n">
        <v>2.408832385413182e-05</v>
      </c>
      <c r="DI8" s="94" t="n">
        <v>1.61803134126708e-05</v>
      </c>
      <c r="DJ8" s="94" t="n">
        <v>2.561623907770753e-05</v>
      </c>
      <c r="DK8" s="94" t="n">
        <v>2.426255317542904e-05</v>
      </c>
      <c r="DL8" s="94" t="n">
        <v>2.560457108974402e-05</v>
      </c>
      <c r="DM8" s="94" t="n">
        <v>2.964144628700465e-05</v>
      </c>
      <c r="DN8" s="94" t="n">
        <v>3.907234176712076e-05</v>
      </c>
      <c r="DO8" s="94" t="n">
        <v>6.332166597955923e-05</v>
      </c>
      <c r="DP8" s="94" t="n">
        <v>3.9074816146253e-05</v>
      </c>
      <c r="DQ8" s="94" t="n">
        <v>3.637701134558565e-05</v>
      </c>
      <c r="DR8" s="94" t="n">
        <v>6.331620652399414e-05</v>
      </c>
      <c r="DS8" s="94" t="n">
        <v>4.5786527510508e-05</v>
      </c>
      <c r="DT8" s="94" t="n">
        <v>6.724645177976787e-05</v>
      </c>
      <c r="DU8" s="94" t="n">
        <v>5.392318795941433e-05</v>
      </c>
      <c r="DV8" s="94" t="n">
        <v>6.827035886507356e-05</v>
      </c>
      <c r="DW8" s="94" t="n">
        <v>6.138788806737116e-05</v>
      </c>
      <c r="DX8" s="94" t="n">
        <v>7.386267751454844e-05</v>
      </c>
      <c r="DY8" s="94" t="n">
        <v>6.13540068522609e-05</v>
      </c>
      <c r="DZ8" s="94" t="n">
        <v>7.221408136703861e-05</v>
      </c>
      <c r="EA8" s="94" t="n">
        <v>6.983638236725963e-05</v>
      </c>
      <c r="EB8" s="94" t="n">
        <v>7.136039290599848e-05</v>
      </c>
      <c r="EC8" s="94" t="n">
        <v>8.241070324856652e-05</v>
      </c>
      <c r="ED8" s="94" t="n">
        <v>6.833761099166985e-05</v>
      </c>
      <c r="EE8" s="94" t="n">
        <v>8.811123867660444e-05</v>
      </c>
      <c r="EF8" s="94" t="n">
        <v>6.33693305300481e-05</v>
      </c>
      <c r="EG8" s="94" t="n">
        <v>5.312899283977951e-05</v>
      </c>
      <c r="EH8" s="94" t="n">
        <v>5.925705132529207e-05</v>
      </c>
      <c r="EI8" s="94" t="n">
        <v>5.098865884755583e-05</v>
      </c>
      <c r="EJ8" s="94" t="n">
        <v>5.243447522212465e-05</v>
      </c>
      <c r="EK8" s="94" t="n">
        <v>3.926805448697457e-05</v>
      </c>
      <c r="EL8" s="94" t="n">
        <v>4.907733938744318e-05</v>
      </c>
      <c r="EM8" s="94" t="n">
        <v>5.306220040634138e-05</v>
      </c>
      <c r="EN8" s="94" t="n">
        <v>4.151543996390264e-05</v>
      </c>
      <c r="EO8" s="94" t="n">
        <v>4.405293162139673e-05</v>
      </c>
      <c r="EP8" s="94" t="n">
        <v>3.344595779073994e-05</v>
      </c>
      <c r="EQ8" s="94" t="n">
        <v>3.303341234477656e-05</v>
      </c>
      <c r="ER8" s="94" t="n">
        <v>2.570185054964501e-05</v>
      </c>
      <c r="ES8" s="94" t="n">
        <v>2.511395054304376e-05</v>
      </c>
      <c r="ET8" s="94" t="n">
        <v>2.124735350932446e-05</v>
      </c>
      <c r="EU8" s="94" t="n">
        <v>2.623511373735094e-05</v>
      </c>
      <c r="EV8" s="94" t="n">
        <v>1.458943354023234e-05</v>
      </c>
      <c r="EW8" s="94" t="n">
        <v>1.308250507993672e-05</v>
      </c>
      <c r="EX8" s="94" t="n">
        <v>1.469056681978085e-05</v>
      </c>
      <c r="EY8" s="94" t="n">
        <v>1.245498942815082e-05</v>
      </c>
      <c r="EZ8" s="94" t="n">
        <v>9.528341787972163e-06</v>
      </c>
      <c r="FA8" s="94" t="n">
        <v>1.176271188253114e-05</v>
      </c>
      <c r="FB8" s="94" t="n">
        <v>5.866854406007659e-06</v>
      </c>
      <c r="FC8" s="94" t="n">
        <v>4.728000743872116e-06</v>
      </c>
      <c r="FD8" s="94" t="n">
        <v>4.656524411570532e-06</v>
      </c>
      <c r="FE8" s="94" t="n">
        <v>4.334376954984606e-06</v>
      </c>
      <c r="FF8" s="94" t="n">
        <v>4.304751536915875e-06</v>
      </c>
      <c r="FG8" s="94" t="n">
        <v>4.782704973582729e-06</v>
      </c>
      <c r="FH8" s="94" t="n">
        <v>4.33816894565142e-06</v>
      </c>
      <c r="FI8" s="95" t="n">
        <v>4.812801281360213e-06</v>
      </c>
      <c r="FJ8" s="95" t="n">
        <v>4.309948510481795e-06</v>
      </c>
      <c r="FK8" s="95" t="n">
        <v>9.383336508028852e-07</v>
      </c>
      <c r="FL8" s="95" t="n">
        <v>3.661206587242892e-06</v>
      </c>
      <c r="FM8" s="95" t="n">
        <v>2.668055241194417e-06</v>
      </c>
      <c r="FN8" s="109" t="n">
        <v>3.185891597648971e-06</v>
      </c>
      <c r="FO8" s="109" t="n">
        <v>3.116429818000499e-06</v>
      </c>
      <c r="FP8" s="109" t="n">
        <v>5.389808257571238e-06</v>
      </c>
      <c r="FQ8" s="109" t="n">
        <v>7.283999697905697e-06</v>
      </c>
      <c r="FR8" s="110" t="n">
        <v>7.998086857623657e-06</v>
      </c>
      <c r="FS8" s="110" t="n">
        <v>7.863891761393796e-06</v>
      </c>
      <c r="FT8" s="94" t="n">
        <v>4.630596123650808e-06</v>
      </c>
      <c r="FU8" s="94" t="n">
        <v>7.407421124853935e-06</v>
      </c>
      <c r="FV8" s="94" t="n">
        <v>9.58436172943063e-06</v>
      </c>
      <c r="FW8" s="110" t="n">
        <v>6.179892552268158e-06</v>
      </c>
      <c r="FX8" s="110" t="n">
        <v>6.953099029347376e-06</v>
      </c>
      <c r="FY8" s="94" t="n">
        <v>1.074255467716182e-05</v>
      </c>
      <c r="FZ8" s="94" t="n">
        <v>8.163041405558181e-06</v>
      </c>
      <c r="GA8" s="94" t="inlineStr"/>
      <c r="GB8" s="110" t="inlineStr"/>
      <c r="GC8" s="110" t="inlineStr"/>
      <c r="GD8" s="94" t="inlineStr"/>
      <c r="GE8" s="94" t="inlineStr"/>
      <c r="GF8" s="94" t="inlineStr"/>
      <c r="GG8" s="110" t="inlineStr"/>
      <c r="GH8" s="110" t="inlineStr"/>
      <c r="GI8" s="94" t="inlineStr"/>
      <c r="GJ8" s="94" t="inlineStr"/>
      <c r="GK8" s="94" t="inlineStr"/>
      <c r="GL8" s="94" t="inlineStr"/>
      <c r="GM8" s="94" t="inlineStr"/>
      <c r="GN8" s="94" t="inlineStr"/>
      <c r="GO8" s="94" t="inlineStr"/>
      <c r="GP8" s="94" t="inlineStr"/>
      <c r="GQ8" s="94" t="inlineStr"/>
      <c r="GR8" s="94" t="inlineStr"/>
      <c r="GS8" s="94" t="inlineStr"/>
      <c r="GT8" s="94" t="inlineStr"/>
      <c r="GU8" s="94" t="inlineStr"/>
      <c r="GV8" s="94" t="inlineStr"/>
      <c r="GW8" s="94" t="inlineStr"/>
      <c r="GX8" s="94" t="inlineStr"/>
      <c r="GY8" s="94" t="inlineStr"/>
      <c r="GZ8" s="94" t="inlineStr"/>
    </row>
    <row r="9" ht="17.1" customHeight="1">
      <c r="A9" s="29" t="n">
        <v>32.5</v>
      </c>
      <c r="B9" s="94" t="inlineStr"/>
      <c r="C9" s="94" t="inlineStr"/>
      <c r="D9" s="94" t="inlineStr"/>
      <c r="E9" s="94" t="inlineStr"/>
      <c r="F9" s="94" t="inlineStr"/>
      <c r="G9" s="94" t="inlineStr"/>
      <c r="H9" s="94" t="inlineStr"/>
      <c r="I9" s="94" t="inlineStr"/>
      <c r="J9" s="94" t="inlineStr"/>
      <c r="K9" s="94" t="inlineStr"/>
      <c r="L9" s="94" t="inlineStr"/>
      <c r="M9" s="94" t="inlineStr"/>
      <c r="N9" s="94" t="inlineStr"/>
      <c r="O9" s="94" t="inlineStr"/>
      <c r="P9" s="94" t="inlineStr"/>
      <c r="Q9" s="94" t="inlineStr"/>
      <c r="R9" s="94" t="inlineStr"/>
      <c r="S9" s="94" t="inlineStr"/>
      <c r="T9" s="94" t="inlineStr"/>
      <c r="U9" s="94" t="inlineStr"/>
      <c r="V9" s="94" t="inlineStr"/>
      <c r="W9" s="94" t="inlineStr"/>
      <c r="X9" s="94" t="inlineStr"/>
      <c r="Y9" s="94" t="inlineStr"/>
      <c r="Z9" s="94" t="inlineStr"/>
      <c r="AA9" s="94" t="inlineStr"/>
      <c r="AB9" s="94" t="inlineStr"/>
      <c r="AC9" s="94" t="inlineStr"/>
      <c r="AD9" s="94" t="inlineStr"/>
      <c r="AE9" s="94" t="inlineStr"/>
      <c r="AF9" s="94" t="inlineStr"/>
      <c r="AG9" s="94" t="inlineStr"/>
      <c r="AH9" s="94" t="inlineStr"/>
      <c r="AI9" s="94" t="inlineStr"/>
      <c r="AJ9" s="94" t="inlineStr"/>
      <c r="AK9" s="94" t="inlineStr"/>
      <c r="AL9" s="94" t="inlineStr"/>
      <c r="AM9" s="94" t="inlineStr"/>
      <c r="AN9" s="94" t="inlineStr"/>
      <c r="AO9" s="94" t="inlineStr"/>
      <c r="AP9" s="94" t="inlineStr"/>
      <c r="AQ9" s="94" t="inlineStr"/>
      <c r="AR9" s="94" t="inlineStr"/>
      <c r="AS9" s="94" t="inlineStr"/>
      <c r="AT9" s="94" t="inlineStr"/>
      <c r="AU9" s="94" t="inlineStr"/>
      <c r="AV9" s="94" t="inlineStr"/>
      <c r="AW9" s="94" t="inlineStr"/>
      <c r="AX9" s="94" t="inlineStr"/>
      <c r="AY9" s="94" t="inlineStr"/>
      <c r="AZ9" s="94" t="inlineStr"/>
      <c r="BA9" s="94" t="inlineStr"/>
      <c r="BB9" s="94" t="inlineStr"/>
      <c r="BC9" s="94" t="inlineStr"/>
      <c r="BD9" s="94" t="inlineStr"/>
      <c r="BE9" s="94" t="inlineStr"/>
      <c r="BF9" s="94" t="inlineStr"/>
      <c r="BG9" s="94" t="inlineStr"/>
      <c r="BH9" s="94" t="inlineStr"/>
      <c r="BI9" s="94" t="inlineStr"/>
      <c r="BJ9" s="94" t="inlineStr"/>
      <c r="BK9" s="94" t="inlineStr"/>
      <c r="BL9" s="94" t="inlineStr"/>
      <c r="BM9" s="94" t="inlineStr"/>
      <c r="BN9" s="94" t="inlineStr"/>
      <c r="BO9" s="94" t="inlineStr"/>
      <c r="BP9" s="94" t="inlineStr"/>
      <c r="BQ9" s="94" t="inlineStr"/>
      <c r="BR9" s="94" t="inlineStr"/>
      <c r="BS9" s="94" t="inlineStr"/>
      <c r="BT9" s="94" t="n">
        <v>0.000149319729377552</v>
      </c>
      <c r="BU9" s="94" t="n">
        <v>7.315479420710248e-05</v>
      </c>
      <c r="BV9" s="94" t="n">
        <v>9.853213395640676e-05</v>
      </c>
      <c r="BW9" s="94" t="n">
        <v>8.22788901753128e-05</v>
      </c>
      <c r="BX9" s="94" t="n">
        <v>3.919251658088405e-05</v>
      </c>
      <c r="BY9" s="94" t="n">
        <v>3.972447106866772e-05</v>
      </c>
      <c r="BZ9" s="94" t="n">
        <v>5.429900756928166e-05</v>
      </c>
      <c r="CA9" s="94" t="n">
        <v>3.039753901524133e-05</v>
      </c>
      <c r="CB9" s="94" t="n">
        <v>3.282014658133866e-05</v>
      </c>
      <c r="CC9" s="94" t="n">
        <v>2.584114543461253e-05</v>
      </c>
      <c r="CD9" s="94" t="n">
        <v>4.139526234406723e-05</v>
      </c>
      <c r="CE9" s="94" t="n">
        <v>5.059387725545924e-05</v>
      </c>
      <c r="CF9" s="94" t="n">
        <v>3.073285252809982e-05</v>
      </c>
      <c r="CG9" s="94" t="n">
        <v>3.161719055393318e-05</v>
      </c>
      <c r="CH9" s="94" t="n">
        <v>3.026778667566629e-05</v>
      </c>
      <c r="CI9" s="94" t="n">
        <v>3.70446288992559e-05</v>
      </c>
      <c r="CJ9" s="94" t="n">
        <v>2.902040182615715e-05</v>
      </c>
      <c r="CK9" s="94" t="n">
        <v>5.685271876807739e-05</v>
      </c>
      <c r="CL9" s="94" t="n">
        <v>3.94012310798765e-05</v>
      </c>
      <c r="CM9" s="94" t="n">
        <v>3.274447846231929e-05</v>
      </c>
      <c r="CN9" s="94" t="n">
        <v>3.83264261717044e-05</v>
      </c>
      <c r="CO9" s="94" t="n">
        <v>2.580609301706974e-05</v>
      </c>
      <c r="CP9" s="94" t="n">
        <v>4.112329252662488e-05</v>
      </c>
      <c r="CQ9" s="94" t="n">
        <v>3.278979427297311e-05</v>
      </c>
      <c r="CR9" s="94" t="n">
        <v>3.60774678174746e-05</v>
      </c>
      <c r="CS9" s="94" t="n">
        <v>2.62110438360986e-05</v>
      </c>
      <c r="CT9" s="94" t="n">
        <v>2.555021479618451e-05</v>
      </c>
      <c r="CU9" s="94" t="n">
        <v>3.204430956100475e-05</v>
      </c>
      <c r="CV9" s="94" t="n">
        <v>3.300887365215496e-05</v>
      </c>
      <c r="CW9" s="94" t="n">
        <v>2.034683223797405e-05</v>
      </c>
      <c r="CX9" s="94" t="n">
        <v>3.643753560061096e-05</v>
      </c>
      <c r="CY9" s="94" t="n">
        <v>1.943100845084675e-05</v>
      </c>
      <c r="CZ9" s="94" t="n">
        <v>2.217480358703361e-05</v>
      </c>
      <c r="DA9" s="94" t="n">
        <v>3.718855791375364e-05</v>
      </c>
      <c r="DB9" s="94" t="n">
        <v>4.703130862533218e-05</v>
      </c>
      <c r="DC9" s="94" t="n">
        <v>3.566275568579858e-05</v>
      </c>
      <c r="DD9" s="94" t="n">
        <v>5.262050094716901e-05</v>
      </c>
      <c r="DE9" s="94" t="n">
        <v>5.19344853886035e-05</v>
      </c>
      <c r="DF9" s="94" t="n">
        <v>5.861991142531384e-05</v>
      </c>
      <c r="DG9" s="94" t="n">
        <v>5.497907901361744e-05</v>
      </c>
      <c r="DH9" s="94" t="n">
        <v>5.28692272519433e-05</v>
      </c>
      <c r="DI9" s="94" t="n">
        <v>6.633620884332234e-05</v>
      </c>
      <c r="DJ9" s="94" t="n">
        <v>6.97270326127277e-05</v>
      </c>
      <c r="DK9" s="94" t="n">
        <v>9.372148730487324e-05</v>
      </c>
      <c r="DL9" s="94" t="n">
        <v>0.0001103337801170355</v>
      </c>
      <c r="DM9" s="94" t="n">
        <v>0.0001130787714799184</v>
      </c>
      <c r="DN9" s="94" t="n">
        <v>0.0001220465386822609</v>
      </c>
      <c r="DO9" s="94" t="n">
        <v>0.0001158589109236338</v>
      </c>
      <c r="DP9" s="94" t="n">
        <v>0.0001502542236135618</v>
      </c>
      <c r="DQ9" s="94" t="n">
        <v>0.0001488789544192193</v>
      </c>
      <c r="DR9" s="94" t="n">
        <v>0.000154553334423793</v>
      </c>
      <c r="DS9" s="94" t="n">
        <v>0.0001486025609002369</v>
      </c>
      <c r="DT9" s="94" t="n">
        <v>0.0001673964170777569</v>
      </c>
      <c r="DU9" s="94" t="n">
        <v>0.0001944460860099854</v>
      </c>
      <c r="DV9" s="94" t="n">
        <v>0.000190751575194716</v>
      </c>
      <c r="DW9" s="94" t="n">
        <v>0.0002076264223359441</v>
      </c>
      <c r="DX9" s="94" t="n">
        <v>0.000198851814891055</v>
      </c>
      <c r="DY9" s="94" t="n">
        <v>0.0001728965878083343</v>
      </c>
      <c r="DZ9" s="94" t="n">
        <v>0.0001990748055616924</v>
      </c>
      <c r="EA9" s="94" t="n">
        <v>0.0001665299959706272</v>
      </c>
      <c r="EB9" s="94" t="n">
        <v>0.0001767102203335955</v>
      </c>
      <c r="EC9" s="94" t="n">
        <v>0.0001346183004368718</v>
      </c>
      <c r="ED9" s="94" t="n">
        <v>0.0001263831300638412</v>
      </c>
      <c r="EE9" s="94" t="n">
        <v>0.0001374123508820666</v>
      </c>
      <c r="EF9" s="94" t="n">
        <v>0.0001226732176501525</v>
      </c>
      <c r="EG9" s="94" t="n">
        <v>0.0001003464072192632</v>
      </c>
      <c r="EH9" s="94" t="n">
        <v>0.000104993586261361</v>
      </c>
      <c r="EI9" s="94" t="n">
        <v>9.23564790890126e-05</v>
      </c>
      <c r="EJ9" s="94" t="n">
        <v>7.956691118190525e-05</v>
      </c>
      <c r="EK9" s="94" t="n">
        <v>8.373068887396419e-05</v>
      </c>
      <c r="EL9" s="94" t="n">
        <v>7.957351626653188e-05</v>
      </c>
      <c r="EM9" s="94" t="n">
        <v>8.830607690143841e-05</v>
      </c>
      <c r="EN9" s="94" t="n">
        <v>7.604827237779366e-05</v>
      </c>
      <c r="EO9" s="94" t="n">
        <v>6.709888876346221e-05</v>
      </c>
      <c r="EP9" s="94" t="n">
        <v>4.972085020905432e-05</v>
      </c>
      <c r="EQ9" s="94" t="n">
        <v>5.141733473421716e-05</v>
      </c>
      <c r="ER9" s="94" t="n">
        <v>5.431771517962869e-05</v>
      </c>
      <c r="ES9" s="94" t="n">
        <v>4.568411969239359e-05</v>
      </c>
      <c r="ET9" s="94" t="n">
        <v>3.279407179635074e-05</v>
      </c>
      <c r="EU9" s="94" t="n">
        <v>2.964046120557636e-05</v>
      </c>
      <c r="EV9" s="94" t="n">
        <v>3.281018232177582e-05</v>
      </c>
      <c r="EW9" s="94" t="n">
        <v>2.099364380816887e-05</v>
      </c>
      <c r="EX9" s="94" t="n">
        <v>1.805928129917493e-05</v>
      </c>
      <c r="EY9" s="94" t="n">
        <v>2.205670435585601e-05</v>
      </c>
      <c r="EZ9" s="94" t="n">
        <v>1.570447415709804e-05</v>
      </c>
      <c r="FA9" s="94" t="n">
        <v>1.242002222228591e-05</v>
      </c>
      <c r="FB9" s="94" t="n">
        <v>1.561262522035091e-05</v>
      </c>
      <c r="FC9" s="94" t="n">
        <v>8.797400044172209e-06</v>
      </c>
      <c r="FD9" s="95" t="n">
        <v>1.403278148288476e-05</v>
      </c>
      <c r="FE9" s="95" t="n">
        <v>6.709251028416362e-06</v>
      </c>
      <c r="FF9" s="95" t="n">
        <v>7.126640853379608e-06</v>
      </c>
      <c r="FG9" s="95" t="n">
        <v>1.209810216623241e-05</v>
      </c>
      <c r="FH9" s="95" t="n">
        <v>8.148992558158909e-06</v>
      </c>
      <c r="FI9" s="109" t="n">
        <v>1.022712745557591e-05</v>
      </c>
      <c r="FJ9" s="109" t="n">
        <v>1.218819241541394e-05</v>
      </c>
      <c r="FK9" s="109" t="n">
        <v>9.817022963243838e-06</v>
      </c>
      <c r="FL9" s="109" t="n">
        <v>1.350607336340156e-05</v>
      </c>
      <c r="FM9" s="110" t="n">
        <v>1.339284083663859e-05</v>
      </c>
      <c r="FN9" s="110" t="n">
        <v>1.422413844195899e-05</v>
      </c>
      <c r="FO9" s="94" t="n">
        <v>1.739621898978997e-05</v>
      </c>
      <c r="FP9" s="94" t="n">
        <v>1.743492131354697e-05</v>
      </c>
      <c r="FQ9" s="94" t="n">
        <v>1.571003171556165e-05</v>
      </c>
      <c r="FR9" s="110" t="n">
        <v>2.152113616756802e-05</v>
      </c>
      <c r="FS9" s="110" t="n">
        <v>2.036257750960586e-05</v>
      </c>
      <c r="FT9" s="94" t="n">
        <v>2.608119038840252e-05</v>
      </c>
      <c r="FU9" s="94" t="n">
        <v>2.610281795581524e-05</v>
      </c>
      <c r="FV9" s="94" t="inlineStr"/>
      <c r="FW9" s="110" t="inlineStr"/>
      <c r="FX9" s="110" t="inlineStr"/>
      <c r="FY9" s="94" t="inlineStr"/>
      <c r="FZ9" s="94" t="inlineStr"/>
      <c r="GA9" s="94" t="inlineStr"/>
      <c r="GB9" s="110" t="inlineStr"/>
      <c r="GC9" s="110" t="inlineStr"/>
      <c r="GD9" s="94" t="inlineStr"/>
      <c r="GE9" s="94" t="inlineStr"/>
      <c r="GF9" s="94" t="inlineStr"/>
      <c r="GG9" s="94" t="inlineStr"/>
      <c r="GH9" s="94" t="inlineStr"/>
      <c r="GI9" s="94" t="inlineStr"/>
      <c r="GJ9" s="94" t="inlineStr"/>
      <c r="GK9" s="94" t="inlineStr"/>
      <c r="GL9" s="94" t="inlineStr"/>
      <c r="GM9" s="94" t="inlineStr"/>
      <c r="GN9" s="94" t="inlineStr"/>
      <c r="GO9" s="94" t="inlineStr"/>
      <c r="GP9" s="94" t="inlineStr"/>
      <c r="GQ9" s="94" t="inlineStr"/>
      <c r="GR9" s="94" t="inlineStr"/>
      <c r="GS9" s="94" t="inlineStr"/>
      <c r="GT9" s="94" t="inlineStr"/>
      <c r="GU9" s="94" t="inlineStr"/>
      <c r="GV9" s="94" t="inlineStr"/>
      <c r="GW9" s="94" t="inlineStr"/>
      <c r="GX9" s="94" t="inlineStr"/>
      <c r="GY9" s="94" t="inlineStr"/>
      <c r="GZ9" s="94" t="inlineStr"/>
    </row>
    <row r="10" ht="17.1" customHeight="1">
      <c r="A10" s="29" t="n">
        <v>37.5</v>
      </c>
      <c r="B10" s="94" t="inlineStr"/>
      <c r="C10" s="94" t="inlineStr"/>
      <c r="D10" s="94" t="inlineStr"/>
      <c r="E10" s="94" t="inlineStr"/>
      <c r="F10" s="94" t="inlineStr"/>
      <c r="G10" s="94" t="inlineStr"/>
      <c r="H10" s="94" t="inlineStr"/>
      <c r="I10" s="94" t="inlineStr"/>
      <c r="J10" s="94" t="inlineStr"/>
      <c r="K10" s="94" t="inlineStr"/>
      <c r="L10" s="94" t="inlineStr"/>
      <c r="M10" s="94" t="inlineStr"/>
      <c r="N10" s="94" t="inlineStr"/>
      <c r="O10" s="94" t="inlineStr"/>
      <c r="P10" s="94" t="inlineStr"/>
      <c r="Q10" s="94" t="inlineStr"/>
      <c r="R10" s="94" t="inlineStr"/>
      <c r="S10" s="94" t="inlineStr"/>
      <c r="T10" s="94" t="inlineStr"/>
      <c r="U10" s="94" t="inlineStr"/>
      <c r="V10" s="94" t="inlineStr"/>
      <c r="W10" s="94" t="inlineStr"/>
      <c r="X10" s="94" t="inlineStr"/>
      <c r="Y10" s="94" t="inlineStr"/>
      <c r="Z10" s="94" t="inlineStr"/>
      <c r="AA10" s="94" t="inlineStr"/>
      <c r="AB10" s="94" t="inlineStr"/>
      <c r="AC10" s="94" t="inlineStr"/>
      <c r="AD10" s="94" t="inlineStr"/>
      <c r="AE10" s="94" t="inlineStr"/>
      <c r="AF10" s="94" t="inlineStr"/>
      <c r="AG10" s="94" t="inlineStr"/>
      <c r="AH10" s="94" t="inlineStr"/>
      <c r="AI10" s="94" t="inlineStr"/>
      <c r="AJ10" s="94" t="inlineStr"/>
      <c r="AK10" s="94" t="inlineStr"/>
      <c r="AL10" s="94" t="inlineStr"/>
      <c r="AM10" s="94" t="inlineStr"/>
      <c r="AN10" s="94" t="inlineStr"/>
      <c r="AO10" s="94" t="inlineStr"/>
      <c r="AP10" s="94" t="inlineStr"/>
      <c r="AQ10" s="94" t="inlineStr"/>
      <c r="AR10" s="94" t="inlineStr"/>
      <c r="AS10" s="94" t="inlineStr"/>
      <c r="AT10" s="94" t="inlineStr"/>
      <c r="AU10" s="94" t="inlineStr"/>
      <c r="AV10" s="94" t="inlineStr"/>
      <c r="AW10" s="94" t="inlineStr"/>
      <c r="AX10" s="94" t="inlineStr"/>
      <c r="AY10" s="94" t="inlineStr"/>
      <c r="AZ10" s="94" t="inlineStr"/>
      <c r="BA10" s="94" t="inlineStr"/>
      <c r="BB10" s="94" t="inlineStr"/>
      <c r="BC10" s="94" t="inlineStr"/>
      <c r="BD10" s="94" t="inlineStr"/>
      <c r="BE10" s="94" t="inlineStr"/>
      <c r="BF10" s="94" t="inlineStr"/>
      <c r="BG10" s="94" t="inlineStr"/>
      <c r="BH10" s="94" t="inlineStr"/>
      <c r="BI10" s="94" t="inlineStr"/>
      <c r="BJ10" s="94" t="inlineStr"/>
      <c r="BK10" s="94" t="inlineStr"/>
      <c r="BL10" s="94" t="inlineStr"/>
      <c r="BM10" s="94" t="inlineStr"/>
      <c r="BN10" s="94" t="inlineStr"/>
      <c r="BO10" s="94" t="n">
        <v>0.0001511890066638841</v>
      </c>
      <c r="BP10" s="94" t="n">
        <v>6.430570187964333e-05</v>
      </c>
      <c r="BQ10" s="94" t="n">
        <v>9.705012897962143e-05</v>
      </c>
      <c r="BR10" s="94" t="n">
        <v>7.442128861033699e-05</v>
      </c>
      <c r="BS10" s="94" t="n">
        <v>8.021414345214306e-05</v>
      </c>
      <c r="BT10" s="94" t="n">
        <v>5.292025295880915e-05</v>
      </c>
      <c r="BU10" s="94" t="n">
        <v>6.296662435556438e-05</v>
      </c>
      <c r="BV10" s="94" t="n">
        <v>5.096773160101295e-05</v>
      </c>
      <c r="BW10" s="94" t="n">
        <v>4.708745270065376e-05</v>
      </c>
      <c r="BX10" s="94" t="n">
        <v>4.956168881454636e-05</v>
      </c>
      <c r="BY10" s="94" t="n">
        <v>3.060599253091358e-05</v>
      </c>
      <c r="BZ10" s="94" t="n">
        <v>7.005783121667303e-05</v>
      </c>
      <c r="CA10" s="94" t="n">
        <v>5.947194856865888e-05</v>
      </c>
      <c r="CB10" s="94" t="n">
        <v>5.575102484321418e-05</v>
      </c>
      <c r="CC10" s="94" t="n">
        <v>7.082398578831248e-05</v>
      </c>
      <c r="CD10" s="94" t="n">
        <v>5.757494338463901e-05</v>
      </c>
      <c r="CE10" s="94" t="n">
        <v>6.362179060466386e-05</v>
      </c>
      <c r="CF10" s="94" t="n">
        <v>8.802535500857322e-05</v>
      </c>
      <c r="CG10" s="94" t="n">
        <v>4.777062456906916e-05</v>
      </c>
      <c r="CH10" s="94" t="n">
        <v>7.490442600131022e-05</v>
      </c>
      <c r="CI10" s="94" t="n">
        <v>5.801757932653593e-05</v>
      </c>
      <c r="CJ10" s="94" t="n">
        <v>4.941588447910321e-05</v>
      </c>
      <c r="CK10" s="94" t="n">
        <v>5.472652471518264e-05</v>
      </c>
      <c r="CL10" s="94" t="n">
        <v>4.436569212601554e-05</v>
      </c>
      <c r="CM10" s="94" t="n">
        <v>3.807643196417465e-05</v>
      </c>
      <c r="CN10" s="94" t="n">
        <v>4.889865190178142e-05</v>
      </c>
      <c r="CO10" s="94" t="n">
        <v>3.686082869199134e-05</v>
      </c>
      <c r="CP10" s="94" t="n">
        <v>3.252215854813192e-05</v>
      </c>
      <c r="CQ10" s="94" t="n">
        <v>4.608366833486769e-05</v>
      </c>
      <c r="CR10" s="94" t="n">
        <v>4.520107206651005e-05</v>
      </c>
      <c r="CS10" s="94" t="n">
        <v>4.434552020147807e-05</v>
      </c>
      <c r="CT10" s="94" t="n">
        <v>4.523185896135449e-05</v>
      </c>
      <c r="CU10" s="94" t="n">
        <v>6.254126972895419e-05</v>
      </c>
      <c r="CV10" s="94" t="n">
        <v>5.658822856972418e-05</v>
      </c>
      <c r="CW10" s="94" t="n">
        <v>6.199878443911459e-05</v>
      </c>
      <c r="CX10" s="94" t="n">
        <v>5.938400131557441e-05</v>
      </c>
      <c r="CY10" s="94" t="n">
        <v>8.318475176414454e-05</v>
      </c>
      <c r="CZ10" s="94" t="n">
        <v>7.749799280198643e-05</v>
      </c>
      <c r="DA10" s="94" t="n">
        <v>6.737058722653666e-05</v>
      </c>
      <c r="DB10" s="94" t="n">
        <v>9.074259200164547e-05</v>
      </c>
      <c r="DC10" s="94" t="n">
        <v>0.0001075729890200848</v>
      </c>
      <c r="DD10" s="94" t="n">
        <v>9.451628338344665e-05</v>
      </c>
      <c r="DE10" s="94" t="n">
        <v>0.0001299414241580088</v>
      </c>
      <c r="DF10" s="94" t="n">
        <v>0.0001400404529225865</v>
      </c>
      <c r="DG10" s="94" t="n">
        <v>0.0001455797284509889</v>
      </c>
      <c r="DH10" s="94" t="n">
        <v>0.0001383174668143935</v>
      </c>
      <c r="DI10" s="94" t="n">
        <v>0.000186704970713213</v>
      </c>
      <c r="DJ10" s="94" t="n">
        <v>0.0001930078871868899</v>
      </c>
      <c r="DK10" s="94" t="n">
        <v>0.0001747805213464615</v>
      </c>
      <c r="DL10" s="94" t="n">
        <v>0.0001646838077478593</v>
      </c>
      <c r="DM10" s="94" t="n">
        <v>0.0002189871281464155</v>
      </c>
      <c r="DN10" s="94" t="n">
        <v>0.0002728101077963673</v>
      </c>
      <c r="DO10" s="94" t="n">
        <v>0.0002766109111706265</v>
      </c>
      <c r="DP10" s="94" t="n">
        <v>0.0002347976012246835</v>
      </c>
      <c r="DQ10" s="94" t="n">
        <v>0.000300214730510451</v>
      </c>
      <c r="DR10" s="94" t="n">
        <v>0.0003074181923198006</v>
      </c>
      <c r="DS10" s="94" t="n">
        <v>0.0003518603653697487</v>
      </c>
      <c r="DT10" s="94" t="n">
        <v>0.0003097144344062273</v>
      </c>
      <c r="DU10" s="94" t="n">
        <v>0.0002897642541020855</v>
      </c>
      <c r="DV10" s="94" t="n">
        <v>0.0002856461796819249</v>
      </c>
      <c r="DW10" s="94" t="n">
        <v>0.0002694351536943846</v>
      </c>
      <c r="DX10" s="94" t="n">
        <v>0.0002231729573888433</v>
      </c>
      <c r="DY10" s="94" t="n">
        <v>0.0002331640417615086</v>
      </c>
      <c r="DZ10" s="94" t="n">
        <v>0.0002192047711233664</v>
      </c>
      <c r="EA10" s="94" t="n">
        <v>0.000191905710746919</v>
      </c>
      <c r="EB10" s="94" t="n">
        <v>0.0001940221767348008</v>
      </c>
      <c r="EC10" s="94" t="n">
        <v>0.0001770066426119178</v>
      </c>
      <c r="ED10" s="94" t="n">
        <v>0.00018643405023884</v>
      </c>
      <c r="EE10" s="94" t="n">
        <v>0.0001357694056685335</v>
      </c>
      <c r="EF10" s="94" t="n">
        <v>0.0001282799365284377</v>
      </c>
      <c r="EG10" s="94" t="n">
        <v>0.0001133170335174473</v>
      </c>
      <c r="EH10" s="94" t="n">
        <v>0.0001333847719736021</v>
      </c>
      <c r="EI10" s="94" t="n">
        <v>9.99719200492132e-05</v>
      </c>
      <c r="EJ10" s="94" t="n">
        <v>0.0001178464503961703</v>
      </c>
      <c r="EK10" s="94" t="n">
        <v>0.0001073340745452095</v>
      </c>
      <c r="EL10" s="94" t="n">
        <v>9.329419500498032e-05</v>
      </c>
      <c r="EM10" s="94" t="n">
        <v>9.687383466904454e-05</v>
      </c>
      <c r="EN10" s="94" t="n">
        <v>9.114647069050203e-05</v>
      </c>
      <c r="EO10" s="94" t="n">
        <v>6.985555453986063e-05</v>
      </c>
      <c r="EP10" s="94" t="n">
        <v>7.845118531895897e-05</v>
      </c>
      <c r="EQ10" s="94" t="n">
        <v>6.612303360270842e-05</v>
      </c>
      <c r="ER10" s="94" t="n">
        <v>5.318070305883475e-05</v>
      </c>
      <c r="ES10" s="94" t="n">
        <v>5.713200275991521e-05</v>
      </c>
      <c r="ET10" s="94" t="n">
        <v>4.576859686489929e-05</v>
      </c>
      <c r="EU10" s="94" t="n">
        <v>4.156076368365055e-05</v>
      </c>
      <c r="EV10" s="94" t="n">
        <v>3.463288684251059e-05</v>
      </c>
      <c r="EW10" s="94" t="n">
        <v>3.705345503133954e-05</v>
      </c>
      <c r="EX10" s="94" t="n">
        <v>2.929705546563613e-05</v>
      </c>
      <c r="EY10" s="95" t="n">
        <v>2.668735313474625e-05</v>
      </c>
      <c r="EZ10" s="95" t="n">
        <v>2.955996580139341e-05</v>
      </c>
      <c r="FA10" s="95" t="n">
        <v>2.197632142933995e-05</v>
      </c>
      <c r="FB10" s="95" t="n">
        <v>2.089420853419406e-05</v>
      </c>
      <c r="FC10" s="95" t="n">
        <v>2.541223550098216e-05</v>
      </c>
      <c r="FD10" s="109" t="n">
        <v>1.531218017718262e-05</v>
      </c>
      <c r="FE10" s="109" t="n">
        <v>2.118318690455385e-05</v>
      </c>
      <c r="FF10" s="109" t="n">
        <v>1.857658905556217e-05</v>
      </c>
      <c r="FG10" s="109" t="n">
        <v>2.790225959777073e-05</v>
      </c>
      <c r="FH10" s="110" t="n">
        <v>2.636048817923431e-05</v>
      </c>
      <c r="FI10" s="110" t="n">
        <v>2.073353556287953e-05</v>
      </c>
      <c r="FJ10" s="94" t="n">
        <v>3.103648002697657e-05</v>
      </c>
      <c r="FK10" s="94" t="n">
        <v>2.940620299346978e-05</v>
      </c>
      <c r="FL10" s="94" t="n">
        <v>2.967612662447117e-05</v>
      </c>
      <c r="FM10" s="110" t="n">
        <v>2.867860239094283e-05</v>
      </c>
      <c r="FN10" s="110" t="n">
        <v>3.612731718166283e-05</v>
      </c>
      <c r="FO10" s="94" t="n">
        <v>3.432410666898939e-05</v>
      </c>
      <c r="FP10" s="94" t="n">
        <v>4.383620892775537e-05</v>
      </c>
      <c r="FQ10" s="94" t="inlineStr"/>
      <c r="FR10" s="110" t="inlineStr"/>
      <c r="FS10" s="110" t="inlineStr"/>
      <c r="FT10" s="94" t="inlineStr"/>
      <c r="FU10" s="94" t="inlineStr"/>
      <c r="FV10" s="94" t="inlineStr"/>
      <c r="FW10" s="110" t="inlineStr"/>
      <c r="FX10" s="110" t="inlineStr"/>
      <c r="FY10" s="94" t="inlineStr"/>
      <c r="FZ10" s="94" t="inlineStr"/>
      <c r="GA10" s="94" t="inlineStr"/>
      <c r="GB10" s="94" t="inlineStr"/>
      <c r="GC10" s="94" t="inlineStr"/>
      <c r="GD10" s="94" t="inlineStr"/>
      <c r="GE10" s="94" t="inlineStr"/>
      <c r="GF10" s="94" t="inlineStr"/>
      <c r="GG10" s="94" t="inlineStr"/>
      <c r="GH10" s="94" t="inlineStr"/>
      <c r="GI10" s="94" t="inlineStr"/>
      <c r="GJ10" s="94" t="inlineStr"/>
      <c r="GK10" s="94" t="inlineStr"/>
      <c r="GL10" s="94" t="inlineStr"/>
      <c r="GM10" s="94" t="inlineStr"/>
      <c r="GN10" s="94" t="inlineStr"/>
      <c r="GO10" s="94" t="inlineStr"/>
      <c r="GP10" s="94" t="inlineStr"/>
      <c r="GQ10" s="94" t="inlineStr"/>
      <c r="GR10" s="94" t="inlineStr"/>
      <c r="GS10" s="94" t="inlineStr"/>
      <c r="GT10" s="94" t="inlineStr"/>
      <c r="GU10" s="94" t="inlineStr"/>
      <c r="GV10" s="94" t="inlineStr"/>
      <c r="GW10" s="94" t="inlineStr"/>
      <c r="GX10" s="94" t="inlineStr"/>
      <c r="GY10" s="94" t="inlineStr"/>
      <c r="GZ10" s="94" t="inlineStr"/>
    </row>
    <row r="11" ht="17.1" customHeight="1">
      <c r="A11" s="29" t="n">
        <v>42.5</v>
      </c>
      <c r="B11" s="94" t="inlineStr"/>
      <c r="C11" s="94" t="inlineStr"/>
      <c r="D11" s="94" t="inlineStr"/>
      <c r="E11" s="94" t="inlineStr"/>
      <c r="F11" s="94" t="inlineStr"/>
      <c r="G11" s="94" t="inlineStr"/>
      <c r="H11" s="94" t="inlineStr"/>
      <c r="I11" s="94" t="inlineStr"/>
      <c r="J11" s="94" t="inlineStr"/>
      <c r="K11" s="94" t="inlineStr"/>
      <c r="L11" s="94" t="inlineStr"/>
      <c r="M11" s="94" t="inlineStr"/>
      <c r="N11" s="94" t="inlineStr"/>
      <c r="O11" s="94" t="inlineStr"/>
      <c r="P11" s="94" t="inlineStr"/>
      <c r="Q11" s="94" t="inlineStr"/>
      <c r="R11" s="94" t="inlineStr"/>
      <c r="S11" s="94" t="inlineStr"/>
      <c r="T11" s="94" t="inlineStr"/>
      <c r="U11" s="94" t="inlineStr"/>
      <c r="V11" s="94" t="inlineStr"/>
      <c r="W11" s="94" t="inlineStr"/>
      <c r="X11" s="94" t="inlineStr"/>
      <c r="Y11" s="94" t="inlineStr"/>
      <c r="Z11" s="94" t="inlineStr"/>
      <c r="AA11" s="94" t="inlineStr"/>
      <c r="AB11" s="94" t="inlineStr"/>
      <c r="AC11" s="94" t="inlineStr"/>
      <c r="AD11" s="94" t="inlineStr"/>
      <c r="AE11" s="94" t="inlineStr"/>
      <c r="AF11" s="94" t="inlineStr"/>
      <c r="AG11" s="94" t="inlineStr"/>
      <c r="AH11" s="94" t="inlineStr"/>
      <c r="AI11" s="94" t="inlineStr"/>
      <c r="AJ11" s="94" t="inlineStr"/>
      <c r="AK11" s="94" t="inlineStr"/>
      <c r="AL11" s="94" t="inlineStr"/>
      <c r="AM11" s="94" t="inlineStr"/>
      <c r="AN11" s="94" t="inlineStr"/>
      <c r="AO11" s="94" t="inlineStr"/>
      <c r="AP11" s="94" t="inlineStr"/>
      <c r="AQ11" s="94" t="inlineStr"/>
      <c r="AR11" s="94" t="inlineStr"/>
      <c r="AS11" s="94" t="inlineStr"/>
      <c r="AT11" s="94" t="inlineStr"/>
      <c r="AU11" s="94" t="inlineStr"/>
      <c r="AV11" s="94" t="inlineStr"/>
      <c r="AW11" s="94" t="inlineStr"/>
      <c r="AX11" s="94" t="inlineStr"/>
      <c r="AY11" s="94" t="inlineStr"/>
      <c r="AZ11" s="94" t="inlineStr"/>
      <c r="BA11" s="94" t="inlineStr"/>
      <c r="BB11" s="94" t="inlineStr"/>
      <c r="BC11" s="94" t="inlineStr"/>
      <c r="BD11" s="94" t="inlineStr"/>
      <c r="BE11" s="94" t="inlineStr"/>
      <c r="BF11" s="94" t="inlineStr"/>
      <c r="BG11" s="94" t="inlineStr"/>
      <c r="BH11" s="94" t="inlineStr"/>
      <c r="BI11" s="94" t="inlineStr"/>
      <c r="BJ11" s="94" t="n">
        <v>0.0001906223360579219</v>
      </c>
      <c r="BK11" s="94" t="n">
        <v>0.0002227070484504577</v>
      </c>
      <c r="BL11" s="94" t="n">
        <v>0.0001756342592186032</v>
      </c>
      <c r="BM11" s="94" t="n">
        <v>7.785785025132513e-05</v>
      </c>
      <c r="BN11" s="94" t="n">
        <v>0.0001027728764393823</v>
      </c>
      <c r="BO11" s="94" t="n">
        <v>8.758732971992664e-05</v>
      </c>
      <c r="BP11" s="94" t="n">
        <v>7.05196238483264e-05</v>
      </c>
      <c r="BQ11" s="94" t="n">
        <v>7.912933987337328e-05</v>
      </c>
      <c r="BR11" s="94" t="n">
        <v>0.000102508511409838</v>
      </c>
      <c r="BS11" s="94" t="n">
        <v>0.000113399827632262</v>
      </c>
      <c r="BT11" s="94" t="n">
        <v>7.452400894453716e-05</v>
      </c>
      <c r="BU11" s="94" t="n">
        <v>7.394523287407867e-05</v>
      </c>
      <c r="BV11" s="94" t="n">
        <v>9.199433314907801e-05</v>
      </c>
      <c r="BW11" s="94" t="n">
        <v>0.0001045053760551311</v>
      </c>
      <c r="BX11" s="94" t="n">
        <v>9.109912723782567e-05</v>
      </c>
      <c r="BY11" s="94" t="n">
        <v>0.0001084111076745498</v>
      </c>
      <c r="BZ11" s="94" t="n">
        <v>0.0001057523032229569</v>
      </c>
      <c r="CA11" s="94" t="n">
        <v>8.50371126255816e-05</v>
      </c>
      <c r="CB11" s="94" t="n">
        <v>0.0001036981731344699</v>
      </c>
      <c r="CC11" s="94" t="n">
        <v>8.158306946035168e-05</v>
      </c>
      <c r="CD11" s="94" t="n">
        <v>9.317734755150637e-05</v>
      </c>
      <c r="CE11" s="94" t="n">
        <v>9.403555357205486e-05</v>
      </c>
      <c r="CF11" s="94" t="n">
        <v>0.0001151902366758702</v>
      </c>
      <c r="CG11" s="94" t="n">
        <v>8.612107244849098e-05</v>
      </c>
      <c r="CH11" s="94" t="n">
        <v>7.726654155925812e-05</v>
      </c>
      <c r="CI11" s="94" t="n">
        <v>8.780735540857713e-05</v>
      </c>
      <c r="CJ11" s="94" t="n">
        <v>0.0001099796191497897</v>
      </c>
      <c r="CK11" s="94" t="n">
        <v>8.637510232625824e-05</v>
      </c>
      <c r="CL11" s="94" t="n">
        <v>9.636314711528473e-05</v>
      </c>
      <c r="CM11" s="94" t="n">
        <v>7.259543127829828e-05</v>
      </c>
      <c r="CN11" s="94" t="n">
        <v>9.650889041406447e-05</v>
      </c>
      <c r="CO11" s="94" t="n">
        <v>8.581129605313324e-05</v>
      </c>
      <c r="CP11" s="94" t="n">
        <v>6.43508551557698e-05</v>
      </c>
      <c r="CQ11" s="94" t="n">
        <v>7.728927975901528e-05</v>
      </c>
      <c r="CR11" s="94" t="n">
        <v>0.0001289397105474343</v>
      </c>
      <c r="CS11" s="94" t="n">
        <v>9.584820265711781e-05</v>
      </c>
      <c r="CT11" s="94" t="n">
        <v>9.214172815355065e-05</v>
      </c>
      <c r="CU11" s="94" t="n">
        <v>0.0001170671914031364</v>
      </c>
      <c r="CV11" s="94" t="n">
        <v>0.0001148660290475917</v>
      </c>
      <c r="CW11" s="94" t="n">
        <v>0.0001232868615049442</v>
      </c>
      <c r="CX11" s="94" t="n">
        <v>0.0001177574935822166</v>
      </c>
      <c r="CY11" s="94" t="n">
        <v>0.0001394447076533304</v>
      </c>
      <c r="CZ11" s="94" t="n">
        <v>0.0001614302722117965</v>
      </c>
      <c r="DA11" s="94" t="n">
        <v>0.0001642003109752828</v>
      </c>
      <c r="DB11" s="94" t="n">
        <v>0.0001451494795004901</v>
      </c>
      <c r="DC11" s="94" t="n">
        <v>0.0001829520506538547</v>
      </c>
      <c r="DD11" s="94" t="n">
        <v>0.000163493430743123</v>
      </c>
      <c r="DE11" s="94" t="n">
        <v>0.0002119597088144622</v>
      </c>
      <c r="DF11" s="94" t="n">
        <v>0.000219929746101889</v>
      </c>
      <c r="DG11" s="94" t="n">
        <v>0.0002260482138235264</v>
      </c>
      <c r="DH11" s="94" t="n">
        <v>0.0002851309652647588</v>
      </c>
      <c r="DI11" s="94" t="n">
        <v>0.0003184619451129452</v>
      </c>
      <c r="DJ11" s="94" t="n">
        <v>0.0003514003986896307</v>
      </c>
      <c r="DK11" s="94" t="n">
        <v>0.0003624113422624842</v>
      </c>
      <c r="DL11" s="94" t="n">
        <v>0.0004332382534086998</v>
      </c>
      <c r="DM11" s="94" t="n">
        <v>0.0004282776574595395</v>
      </c>
      <c r="DN11" s="94" t="n">
        <v>0.0004413744689099491</v>
      </c>
      <c r="DO11" s="94" t="n">
        <v>0.0004119768448153626</v>
      </c>
      <c r="DP11" s="94" t="n">
        <v>0.0004667960210307168</v>
      </c>
      <c r="DQ11" s="94" t="n">
        <v>0.0004273648516408693</v>
      </c>
      <c r="DR11" s="94" t="n">
        <v>0.0003959490073877699</v>
      </c>
      <c r="DS11" s="94" t="n">
        <v>0.0003716585691502697</v>
      </c>
      <c r="DT11" s="94" t="n">
        <v>0.0003619000686727448</v>
      </c>
      <c r="DU11" s="94" t="n">
        <v>0.0003050692675336694</v>
      </c>
      <c r="DV11" s="94" t="n">
        <v>0.0002921352444983326</v>
      </c>
      <c r="DW11" s="94" t="n">
        <v>0.0002467196614203521</v>
      </c>
      <c r="DX11" s="94" t="n">
        <v>0.0002747183851574558</v>
      </c>
      <c r="DY11" s="94" t="n">
        <v>0.000194110380479639</v>
      </c>
      <c r="DZ11" s="94" t="n">
        <v>0.0001846504781159124</v>
      </c>
      <c r="EA11" s="94" t="n">
        <v>0.0001757986662672245</v>
      </c>
      <c r="EB11" s="94" t="n">
        <v>0.000182281807674665</v>
      </c>
      <c r="EC11" s="94" t="n">
        <v>0.0001479932836198422</v>
      </c>
      <c r="ED11" s="94" t="n">
        <v>0.0001607344771387826</v>
      </c>
      <c r="EE11" s="94" t="n">
        <v>0.0001490413310898814</v>
      </c>
      <c r="EF11" s="94" t="n">
        <v>0.0001514217258899378</v>
      </c>
      <c r="EG11" s="94" t="n">
        <v>0.0001297497924963008</v>
      </c>
      <c r="EH11" s="94" t="n">
        <v>0.0001320767578990422</v>
      </c>
      <c r="EI11" s="94" t="n">
        <v>0.0001256756721002654</v>
      </c>
      <c r="EJ11" s="94" t="n">
        <v>9.161729091311192e-05</v>
      </c>
      <c r="EK11" s="94" t="n">
        <v>0.0001079644193191654</v>
      </c>
      <c r="EL11" s="94" t="n">
        <v>9.754383449514308e-05</v>
      </c>
      <c r="EM11" s="94" t="n">
        <v>8.729772719800372e-05</v>
      </c>
      <c r="EN11" s="94" t="n">
        <v>9.018315378687261e-05</v>
      </c>
      <c r="EO11" s="94" t="n">
        <v>7.786707353966354e-05</v>
      </c>
      <c r="EP11" s="94" t="n">
        <v>7.512109520547121e-05</v>
      </c>
      <c r="EQ11" s="94" t="n">
        <v>6.51513943370797e-05</v>
      </c>
      <c r="ER11" s="94" t="n">
        <v>6.95817803658203e-05</v>
      </c>
      <c r="ES11" s="94" t="n">
        <v>6.587398307038635e-05</v>
      </c>
      <c r="ET11" s="95" t="n">
        <v>6.088937864907071e-05</v>
      </c>
      <c r="EU11" s="95" t="n">
        <v>5.863388461212332e-05</v>
      </c>
      <c r="EV11" s="95" t="n">
        <v>5.420704424983226e-05</v>
      </c>
      <c r="EW11" s="95" t="n">
        <v>4.823328982012081e-05</v>
      </c>
      <c r="EX11" s="95" t="n">
        <v>5.037856842669057e-05</v>
      </c>
      <c r="EY11" s="109" t="n">
        <v>4.25080596964672e-05</v>
      </c>
      <c r="EZ11" s="109" t="n">
        <v>4.804403868303704e-05</v>
      </c>
      <c r="FA11" s="109" t="n">
        <v>4.352119418776565e-05</v>
      </c>
      <c r="FB11" s="109" t="n">
        <v>3.723028436825854e-05</v>
      </c>
      <c r="FC11" s="110" t="n">
        <v>4.894100183507479e-05</v>
      </c>
      <c r="FD11" s="110" t="n">
        <v>4.250687194429766e-05</v>
      </c>
      <c r="FE11" s="94" t="n">
        <v>4.655021697344496e-05</v>
      </c>
      <c r="FF11" s="94" t="n">
        <v>5.011326412542168e-05</v>
      </c>
      <c r="FG11" s="94" t="n">
        <v>5.250230460697549e-05</v>
      </c>
      <c r="FH11" s="110" t="n">
        <v>5.030479759328653e-05</v>
      </c>
      <c r="FI11" s="110" t="n">
        <v>5.104086617574881e-05</v>
      </c>
      <c r="FJ11" s="94" t="n">
        <v>5.324902373402477e-05</v>
      </c>
      <c r="FK11" s="94" t="n">
        <v>5.765982783736405e-05</v>
      </c>
      <c r="FL11" s="94" t="inlineStr"/>
      <c r="FM11" s="110" t="inlineStr"/>
      <c r="FN11" s="110" t="inlineStr"/>
      <c r="FO11" s="94" t="inlineStr"/>
      <c r="FP11" s="94" t="inlineStr"/>
      <c r="FQ11" s="94" t="inlineStr"/>
      <c r="FR11" s="110" t="inlineStr"/>
      <c r="FS11" s="110" t="inlineStr"/>
      <c r="FT11" s="94" t="inlineStr"/>
      <c r="FU11" s="94" t="inlineStr"/>
      <c r="FV11" s="94" t="inlineStr"/>
      <c r="FW11" s="94" t="inlineStr"/>
      <c r="FX11" s="94" t="inlineStr"/>
      <c r="FY11" s="94" t="inlineStr"/>
      <c r="FZ11" s="94" t="inlineStr"/>
      <c r="GA11" s="94" t="inlineStr"/>
      <c r="GB11" s="94" t="inlineStr"/>
      <c r="GC11" s="94" t="inlineStr"/>
      <c r="GD11" s="94" t="inlineStr"/>
      <c r="GE11" s="94" t="inlineStr"/>
      <c r="GF11" s="94" t="inlineStr"/>
      <c r="GG11" s="94" t="inlineStr"/>
      <c r="GH11" s="94" t="inlineStr"/>
      <c r="GI11" s="94" t="inlineStr"/>
      <c r="GJ11" s="94" t="inlineStr"/>
      <c r="GK11" s="94" t="inlineStr"/>
      <c r="GL11" s="94" t="inlineStr"/>
      <c r="GM11" s="94" t="inlineStr"/>
      <c r="GN11" s="94" t="inlineStr"/>
      <c r="GO11" s="94" t="inlineStr"/>
      <c r="GP11" s="94" t="inlineStr"/>
      <c r="GQ11" s="94" t="inlineStr"/>
      <c r="GR11" s="94" t="inlineStr"/>
      <c r="GS11" s="94" t="inlineStr"/>
      <c r="GT11" s="94" t="inlineStr"/>
      <c r="GU11" s="94" t="inlineStr"/>
      <c r="GV11" s="94" t="inlineStr"/>
      <c r="GW11" s="94" t="inlineStr"/>
      <c r="GX11" s="94" t="inlineStr"/>
      <c r="GY11" s="94" t="inlineStr"/>
      <c r="GZ11" s="94" t="inlineStr"/>
    </row>
    <row r="12" ht="17.1" customHeight="1">
      <c r="A12" s="29" t="n">
        <v>47.5</v>
      </c>
      <c r="B12" s="94" t="inlineStr"/>
      <c r="C12" s="94" t="inlineStr"/>
      <c r="D12" s="94" t="inlineStr"/>
      <c r="E12" s="94" t="inlineStr"/>
      <c r="F12" s="94" t="inlineStr"/>
      <c r="G12" s="94" t="inlineStr"/>
      <c r="H12" s="94" t="inlineStr"/>
      <c r="I12" s="94" t="inlineStr"/>
      <c r="J12" s="94" t="inlineStr"/>
      <c r="K12" s="94" t="inlineStr"/>
      <c r="L12" s="94" t="inlineStr"/>
      <c r="M12" s="94" t="inlineStr"/>
      <c r="N12" s="94" t="inlineStr"/>
      <c r="O12" s="94" t="inlineStr"/>
      <c r="P12" s="94" t="inlineStr"/>
      <c r="Q12" s="94" t="inlineStr"/>
      <c r="R12" s="94" t="inlineStr"/>
      <c r="S12" s="94" t="inlineStr"/>
      <c r="T12" s="94" t="inlineStr"/>
      <c r="U12" s="94" t="inlineStr"/>
      <c r="V12" s="94" t="inlineStr"/>
      <c r="W12" s="94" t="inlineStr"/>
      <c r="X12" s="94" t="inlineStr"/>
      <c r="Y12" s="94" t="inlineStr"/>
      <c r="Z12" s="94" t="inlineStr"/>
      <c r="AA12" s="94" t="inlineStr"/>
      <c r="AB12" s="94" t="inlineStr"/>
      <c r="AC12" s="94" t="inlineStr"/>
      <c r="AD12" s="94" t="inlineStr"/>
      <c r="AE12" s="94" t="inlineStr"/>
      <c r="AF12" s="94" t="inlineStr"/>
      <c r="AG12" s="94" t="inlineStr"/>
      <c r="AH12" s="94" t="inlineStr"/>
      <c r="AI12" s="94" t="inlineStr"/>
      <c r="AJ12" s="94" t="inlineStr"/>
      <c r="AK12" s="94" t="inlineStr"/>
      <c r="AL12" s="94" t="inlineStr"/>
      <c r="AM12" s="94" t="inlineStr"/>
      <c r="AN12" s="94" t="inlineStr"/>
      <c r="AO12" s="94" t="inlineStr"/>
      <c r="AP12" s="94" t="inlineStr"/>
      <c r="AQ12" s="94" t="inlineStr"/>
      <c r="AR12" s="94" t="inlineStr"/>
      <c r="AS12" s="94" t="inlineStr"/>
      <c r="AT12" s="94" t="inlineStr"/>
      <c r="AU12" s="94" t="inlineStr"/>
      <c r="AV12" s="94" t="inlineStr"/>
      <c r="AW12" s="94" t="inlineStr"/>
      <c r="AX12" s="94" t="inlineStr"/>
      <c r="AY12" s="94" t="inlineStr"/>
      <c r="AZ12" s="94" t="inlineStr"/>
      <c r="BA12" s="94" t="inlineStr"/>
      <c r="BB12" s="94" t="inlineStr"/>
      <c r="BC12" s="94" t="inlineStr"/>
      <c r="BD12" s="94" t="inlineStr"/>
      <c r="BE12" s="94" t="n">
        <v>0.0002851107206762311</v>
      </c>
      <c r="BF12" s="94" t="n">
        <v>0.0002478992742405906</v>
      </c>
      <c r="BG12" s="94" t="n">
        <v>0.0002077588073332298</v>
      </c>
      <c r="BH12" s="94" t="n">
        <v>0.0002317564239983777</v>
      </c>
      <c r="BI12" s="94" t="n">
        <v>0.0001202245795145331</v>
      </c>
      <c r="BJ12" s="94" t="n">
        <v>0.0001677700775613974</v>
      </c>
      <c r="BK12" s="94" t="n">
        <v>0.0001371303480056573</v>
      </c>
      <c r="BL12" s="94" t="n">
        <v>0.0001453685577500824</v>
      </c>
      <c r="BM12" s="94" t="n">
        <v>0.0001238059177165237</v>
      </c>
      <c r="BN12" s="94" t="n">
        <v>8.054910323676502e-05</v>
      </c>
      <c r="BO12" s="94" t="n">
        <v>0.0001426300589406423</v>
      </c>
      <c r="BP12" s="94" t="n">
        <v>0.0001499177870200213</v>
      </c>
      <c r="BQ12" s="94" t="n">
        <v>0.0001402303610885055</v>
      </c>
      <c r="BR12" s="94" t="n">
        <v>0.0001688090994164399</v>
      </c>
      <c r="BS12" s="94" t="n">
        <v>0.0001496592072776279</v>
      </c>
      <c r="BT12" s="94" t="n">
        <v>9.107965826912218e-05</v>
      </c>
      <c r="BU12" s="94" t="n">
        <v>0.0001217325550087934</v>
      </c>
      <c r="BV12" s="94" t="n">
        <v>0.0001546259878492087</v>
      </c>
      <c r="BW12" s="94" t="n">
        <v>0.0001207390332736077</v>
      </c>
      <c r="BX12" s="94" t="n">
        <v>0.0001232865481430888</v>
      </c>
      <c r="BY12" s="94" t="n">
        <v>0.0001189481325143195</v>
      </c>
      <c r="BZ12" s="94" t="n">
        <v>0.0001113577032142649</v>
      </c>
      <c r="CA12" s="94" t="n">
        <v>0.0001133204625144856</v>
      </c>
      <c r="CB12" s="94" t="n">
        <v>0.0001030725029655432</v>
      </c>
      <c r="CC12" s="94" t="n">
        <v>0.000104565625677135</v>
      </c>
      <c r="CD12" s="94" t="n">
        <v>8.608790723167117e-05</v>
      </c>
      <c r="CE12" s="94" t="n">
        <v>0.0001014978612713571</v>
      </c>
      <c r="CF12" s="94" t="n">
        <v>8.406730173873616e-05</v>
      </c>
      <c r="CG12" s="94" t="n">
        <v>8.564013797905793e-05</v>
      </c>
      <c r="CH12" s="94" t="n">
        <v>7.739735825982333e-05</v>
      </c>
      <c r="CI12" s="94" t="n">
        <v>5.58234947622036e-05</v>
      </c>
      <c r="CJ12" s="94" t="n">
        <v>9.190615943558642e-05</v>
      </c>
      <c r="CK12" s="94" t="n">
        <v>7.136370969427145e-05</v>
      </c>
      <c r="CL12" s="94" t="n">
        <v>0.0001211666405475957</v>
      </c>
      <c r="CM12" s="94" t="n">
        <v>0.000131382058056644</v>
      </c>
      <c r="CN12" s="94" t="n">
        <v>9.785425004786542e-05</v>
      </c>
      <c r="CO12" s="94" t="n">
        <v>0.0001210522104338799</v>
      </c>
      <c r="CP12" s="94" t="n">
        <v>0.0001269924500940154</v>
      </c>
      <c r="CQ12" s="94" t="n">
        <v>0.0001254078282802744</v>
      </c>
      <c r="CR12" s="94" t="n">
        <v>0.0001368435662997304</v>
      </c>
      <c r="CS12" s="94" t="n">
        <v>0.000144283159497439</v>
      </c>
      <c r="CT12" s="94" t="n">
        <v>0.0001472526339814904</v>
      </c>
      <c r="CU12" s="94" t="n">
        <v>0.0001551975111314077</v>
      </c>
      <c r="CV12" s="94" t="n">
        <v>0.0001807535685794681</v>
      </c>
      <c r="CW12" s="94" t="n">
        <v>0.0001301251977903006</v>
      </c>
      <c r="CX12" s="94" t="n">
        <v>0.0002144208389388243</v>
      </c>
      <c r="CY12" s="94" t="n">
        <v>0.0002049451051995081</v>
      </c>
      <c r="CZ12" s="94" t="n">
        <v>0.0002152712765569749</v>
      </c>
      <c r="DA12" s="94" t="n">
        <v>0.0002672435971055827</v>
      </c>
      <c r="DB12" s="94" t="n">
        <v>0.0002389510050876651</v>
      </c>
      <c r="DC12" s="94" t="n">
        <v>0.0002351507949069906</v>
      </c>
      <c r="DD12" s="94" t="n">
        <v>0.0003208633362834935</v>
      </c>
      <c r="DE12" s="94" t="n">
        <v>0.0003726969543021601</v>
      </c>
      <c r="DF12" s="94" t="n">
        <v>0.0003577387349408321</v>
      </c>
      <c r="DG12" s="94" t="n">
        <v>0.0004402861542419116</v>
      </c>
      <c r="DH12" s="94" t="n">
        <v>0.0004525677670420229</v>
      </c>
      <c r="DI12" s="94" t="n">
        <v>0.0004201436153074217</v>
      </c>
      <c r="DJ12" s="94" t="n">
        <v>0.0004666180733855119</v>
      </c>
      <c r="DK12" s="94" t="n">
        <v>0.0004428533509007664</v>
      </c>
      <c r="DL12" s="94" t="n">
        <v>0.0005093449823526944</v>
      </c>
      <c r="DM12" s="94" t="n">
        <v>0.0004822301546172261</v>
      </c>
      <c r="DN12" s="94" t="n">
        <v>0.0003913691467835274</v>
      </c>
      <c r="DO12" s="94" t="n">
        <v>0.0003814571453215396</v>
      </c>
      <c r="DP12" s="94" t="n">
        <v>0.000391272008400519</v>
      </c>
      <c r="DQ12" s="94" t="n">
        <v>0.0003726504485924838</v>
      </c>
      <c r="DR12" s="94" t="n">
        <v>0.0003093666994090454</v>
      </c>
      <c r="DS12" s="94" t="n">
        <v>0.0003454513238689018</v>
      </c>
      <c r="DT12" s="94" t="n">
        <v>0.000278565787029019</v>
      </c>
      <c r="DU12" s="94" t="n">
        <v>0.0002294781988268578</v>
      </c>
      <c r="DV12" s="94" t="n">
        <v>0.0002281846936620488</v>
      </c>
      <c r="DW12" s="94" t="n">
        <v>0.0001917051773178221</v>
      </c>
      <c r="DX12" s="94" t="n">
        <v>0.0002167373330286713</v>
      </c>
      <c r="DY12" s="94" t="n">
        <v>0.0001663999428209592</v>
      </c>
      <c r="DZ12" s="94" t="n">
        <v>0.0001705663901426967</v>
      </c>
      <c r="EA12" s="94" t="n">
        <v>0.0001891357121479166</v>
      </c>
      <c r="EB12" s="94" t="n">
        <v>0.000171698952094185</v>
      </c>
      <c r="EC12" s="94" t="n">
        <v>0.0001675192719786737</v>
      </c>
      <c r="ED12" s="94" t="n">
        <v>0.0001514597635918776</v>
      </c>
      <c r="EE12" s="94" t="n">
        <v>0.0001261034047919294</v>
      </c>
      <c r="EF12" s="94" t="n">
        <v>0.0001195357428245805</v>
      </c>
      <c r="EG12" s="94" t="n">
        <v>0.0001215076114201871</v>
      </c>
      <c r="EH12" s="94" t="n">
        <v>0.0001164374705781085</v>
      </c>
      <c r="EI12" s="94" t="n">
        <v>0.0001096802455242151</v>
      </c>
      <c r="EJ12" s="94" t="n">
        <v>0.0001123627785527546</v>
      </c>
      <c r="EK12" s="94" t="n">
        <v>0.0001118535448302428</v>
      </c>
      <c r="EL12" s="94" t="n">
        <v>0.0001055765656746486</v>
      </c>
      <c r="EM12" s="94" t="n">
        <v>0.0001086684910469851</v>
      </c>
      <c r="EN12" s="94" t="n">
        <v>0.0001038622371286725</v>
      </c>
      <c r="EO12" s="95" t="n">
        <v>0.0001040416863773556</v>
      </c>
      <c r="EP12" s="95" t="n">
        <v>9.375627832220909e-05</v>
      </c>
      <c r="EQ12" s="95" t="n">
        <v>7.924814769535273e-05</v>
      </c>
      <c r="ER12" s="95" t="n">
        <v>8.180728272879004e-05</v>
      </c>
      <c r="ES12" s="95" t="n">
        <v>7.888439929529935e-05</v>
      </c>
      <c r="ET12" s="109" t="n">
        <v>8.892656996405814e-05</v>
      </c>
      <c r="EU12" s="109" t="n">
        <v>7.878338128106862e-05</v>
      </c>
      <c r="EV12" s="109" t="n">
        <v>8.02075922096402e-05</v>
      </c>
      <c r="EW12" s="109" t="n">
        <v>7.845109461986523e-05</v>
      </c>
      <c r="EX12" s="110" t="n">
        <v>8.733134668789445e-05</v>
      </c>
      <c r="EY12" s="110" t="n">
        <v>8.241485836877816e-05</v>
      </c>
      <c r="EZ12" s="94" t="n">
        <v>7.376613202757214e-05</v>
      </c>
      <c r="FA12" s="94" t="n">
        <v>8.017427991858431e-05</v>
      </c>
      <c r="FB12" s="94" t="n">
        <v>9.273241593466192e-05</v>
      </c>
      <c r="FC12" s="110" t="n">
        <v>7.126735150399265e-05</v>
      </c>
      <c r="FD12" s="110" t="n">
        <v>7.735363791294155e-05</v>
      </c>
      <c r="FE12" s="94" t="n">
        <v>7.406144414119041e-05</v>
      </c>
      <c r="FF12" s="94" t="n">
        <v>7.960237799920235e-05</v>
      </c>
      <c r="FG12" s="94" t="inlineStr"/>
      <c r="FH12" s="110" t="inlineStr"/>
      <c r="FI12" s="110" t="inlineStr"/>
      <c r="FJ12" s="94" t="inlineStr"/>
      <c r="FK12" s="94" t="inlineStr"/>
      <c r="FL12" s="94" t="inlineStr"/>
      <c r="FM12" s="110" t="inlineStr"/>
      <c r="FN12" s="110" t="inlineStr"/>
      <c r="FO12" s="94" t="inlineStr"/>
      <c r="FP12" s="94" t="inlineStr"/>
      <c r="FQ12" s="94" t="inlineStr"/>
      <c r="FR12" s="94" t="inlineStr"/>
      <c r="FS12" s="94" t="inlineStr"/>
      <c r="FT12" s="94" t="inlineStr"/>
      <c r="FU12" s="94" t="inlineStr"/>
      <c r="FV12" s="94" t="inlineStr"/>
      <c r="FW12" s="94" t="inlineStr"/>
      <c r="FX12" s="94" t="inlineStr"/>
      <c r="FY12" s="94" t="inlineStr"/>
      <c r="FZ12" s="94" t="inlineStr"/>
      <c r="GA12" s="94" t="inlineStr"/>
      <c r="GB12" s="94" t="inlineStr"/>
      <c r="GC12" s="94" t="inlineStr"/>
      <c r="GD12" s="94" t="inlineStr"/>
      <c r="GE12" s="94" t="inlineStr"/>
      <c r="GF12" s="94" t="inlineStr"/>
      <c r="GG12" s="94" t="inlineStr"/>
      <c r="GH12" s="94" t="inlineStr"/>
      <c r="GI12" s="94" t="inlineStr"/>
      <c r="GJ12" s="94" t="inlineStr"/>
      <c r="GK12" s="94" t="inlineStr"/>
      <c r="GL12" s="94" t="inlineStr"/>
      <c r="GM12" s="94" t="inlineStr"/>
      <c r="GN12" s="94" t="inlineStr"/>
      <c r="GO12" s="94" t="inlineStr"/>
      <c r="GP12" s="94" t="inlineStr"/>
      <c r="GQ12" s="94" t="inlineStr"/>
      <c r="GR12" s="94" t="inlineStr"/>
      <c r="GS12" s="94" t="inlineStr"/>
      <c r="GT12" s="94" t="inlineStr"/>
      <c r="GU12" s="94" t="inlineStr"/>
      <c r="GV12" s="94" t="inlineStr"/>
      <c r="GW12" s="94" t="inlineStr"/>
      <c r="GX12" s="94" t="inlineStr"/>
      <c r="GY12" s="94" t="inlineStr"/>
      <c r="GZ12" s="94" t="inlineStr"/>
    </row>
    <row r="13" ht="17.1" customHeight="1">
      <c r="A13" s="29" t="n">
        <v>52.5</v>
      </c>
      <c r="B13" s="94" t="inlineStr"/>
      <c r="C13" s="94" t="inlineStr"/>
      <c r="D13" s="94" t="inlineStr"/>
      <c r="E13" s="94" t="inlineStr"/>
      <c r="F13" s="94" t="inlineStr"/>
      <c r="G13" s="94" t="inlineStr"/>
      <c r="H13" s="94" t="inlineStr"/>
      <c r="I13" s="94" t="inlineStr"/>
      <c r="J13" s="94" t="inlineStr"/>
      <c r="K13" s="94" t="inlineStr"/>
      <c r="L13" s="94" t="inlineStr"/>
      <c r="M13" s="94" t="inlineStr"/>
      <c r="N13" s="94" t="inlineStr"/>
      <c r="O13" s="94" t="inlineStr"/>
      <c r="P13" s="94" t="inlineStr"/>
      <c r="Q13" s="94" t="inlineStr"/>
      <c r="R13" s="94" t="inlineStr"/>
      <c r="S13" s="94" t="inlineStr"/>
      <c r="T13" s="94" t="inlineStr"/>
      <c r="U13" s="94" t="inlineStr"/>
      <c r="V13" s="94" t="inlineStr"/>
      <c r="W13" s="94" t="inlineStr"/>
      <c r="X13" s="94" t="inlineStr"/>
      <c r="Y13" s="94" t="inlineStr"/>
      <c r="Z13" s="94" t="inlineStr"/>
      <c r="AA13" s="94" t="inlineStr"/>
      <c r="AB13" s="94" t="inlineStr"/>
      <c r="AC13" s="94" t="inlineStr"/>
      <c r="AD13" s="94" t="inlineStr"/>
      <c r="AE13" s="94" t="inlineStr"/>
      <c r="AF13" s="94" t="inlineStr"/>
      <c r="AG13" s="94" t="inlineStr"/>
      <c r="AH13" s="94" t="inlineStr"/>
      <c r="AI13" s="94" t="inlineStr"/>
      <c r="AJ13" s="94" t="inlineStr"/>
      <c r="AK13" s="94" t="inlineStr"/>
      <c r="AL13" s="94" t="inlineStr"/>
      <c r="AM13" s="94" t="inlineStr"/>
      <c r="AN13" s="94" t="inlineStr"/>
      <c r="AO13" s="94" t="inlineStr"/>
      <c r="AP13" s="94" t="inlineStr"/>
      <c r="AQ13" s="94" t="inlineStr"/>
      <c r="AR13" s="94" t="inlineStr"/>
      <c r="AS13" s="94" t="inlineStr"/>
      <c r="AT13" s="94" t="inlineStr"/>
      <c r="AU13" s="94" t="inlineStr"/>
      <c r="AV13" s="94" t="inlineStr"/>
      <c r="AW13" s="94" t="inlineStr"/>
      <c r="AX13" s="94" t="inlineStr"/>
      <c r="AY13" s="94" t="inlineStr"/>
      <c r="AZ13" s="94" t="n">
        <v>0.0001252365438950316</v>
      </c>
      <c r="BA13" s="94" t="n">
        <v>0.000512683804455944</v>
      </c>
      <c r="BB13" s="94" t="n">
        <v>0.0002609565507343027</v>
      </c>
      <c r="BC13" s="94" t="n">
        <v>0.0002703280237476733</v>
      </c>
      <c r="BD13" s="94" t="n">
        <v>0.0003233155797156116</v>
      </c>
      <c r="BE13" s="94" t="n">
        <v>0.0002183558676588757</v>
      </c>
      <c r="BF13" s="94" t="n">
        <v>0.0002789138587225238</v>
      </c>
      <c r="BG13" s="94" t="n">
        <v>0.0002455892176509883</v>
      </c>
      <c r="BH13" s="94" t="n">
        <v>0.0001598342171702255</v>
      </c>
      <c r="BI13" s="94" t="n">
        <v>0.0001895942547523831</v>
      </c>
      <c r="BJ13" s="94" t="n">
        <v>0.0001722983943115022</v>
      </c>
      <c r="BK13" s="94" t="n">
        <v>0.0001905923610581688</v>
      </c>
      <c r="BL13" s="94" t="n">
        <v>0.000133500993628824</v>
      </c>
      <c r="BM13" s="94" t="n">
        <v>0.0001349923699964785</v>
      </c>
      <c r="BN13" s="94" t="n">
        <v>0.0001518269334906935</v>
      </c>
      <c r="BO13" s="94" t="n">
        <v>0.0002017190398173705</v>
      </c>
      <c r="BP13" s="94" t="n">
        <v>0.0001781279998921603</v>
      </c>
      <c r="BQ13" s="94" t="n">
        <v>0.0001457420290863479</v>
      </c>
      <c r="BR13" s="94" t="n">
        <v>0.0001378198914530535</v>
      </c>
      <c r="BS13" s="94" t="n">
        <v>0.00021842177492007</v>
      </c>
      <c r="BT13" s="94" t="n">
        <v>0.0001544872446386828</v>
      </c>
      <c r="BU13" s="94" t="n">
        <v>0.0001396646930050335</v>
      </c>
      <c r="BV13" s="94" t="n">
        <v>0.0001417275964101975</v>
      </c>
      <c r="BW13" s="94" t="n">
        <v>0.0001238703603775878</v>
      </c>
      <c r="BX13" s="94" t="n">
        <v>0.0001636301228595848</v>
      </c>
      <c r="BY13" s="94" t="n">
        <v>0.0001422704111240486</v>
      </c>
      <c r="BZ13" s="94" t="n">
        <v>9.186259866621654e-05</v>
      </c>
      <c r="CA13" s="94" t="n">
        <v>0.0001067838434256268</v>
      </c>
      <c r="CB13" s="94" t="n">
        <v>9.80695474621542e-05</v>
      </c>
      <c r="CC13" s="94" t="n">
        <v>0.0001354285213019614</v>
      </c>
      <c r="CD13" s="94" t="n">
        <v>0.0001089877602586486</v>
      </c>
      <c r="CE13" s="94" t="n">
        <v>0.0001177403471904357</v>
      </c>
      <c r="CF13" s="94" t="n">
        <v>9.43243451132117e-05</v>
      </c>
      <c r="CG13" s="94" t="n">
        <v>0.0001534111826511327</v>
      </c>
      <c r="CH13" s="94" t="n">
        <v>0.0001522498139887898</v>
      </c>
      <c r="CI13" s="94" t="n">
        <v>9.75403550575754e-05</v>
      </c>
      <c r="CJ13" s="94" t="n">
        <v>0.0001432291360935075</v>
      </c>
      <c r="CK13" s="94" t="n">
        <v>0.0001621811769328113</v>
      </c>
      <c r="CL13" s="94" t="n">
        <v>0.0001473168249206498</v>
      </c>
      <c r="CM13" s="94" t="n">
        <v>0.0001635472749753044</v>
      </c>
      <c r="CN13" s="94" t="n">
        <v>0.0001498852307376066</v>
      </c>
      <c r="CO13" s="94" t="n">
        <v>0.0001782603933326317</v>
      </c>
      <c r="CP13" s="94" t="n">
        <v>0.0001758584896758199</v>
      </c>
      <c r="CQ13" s="94" t="n">
        <v>0.0001578428979114228</v>
      </c>
      <c r="CR13" s="94" t="n">
        <v>0.0001779381266183166</v>
      </c>
      <c r="CS13" s="94" t="n">
        <v>0.0001886560145523292</v>
      </c>
      <c r="CT13" s="94" t="n">
        <v>0.0002181201428310866</v>
      </c>
      <c r="CU13" s="94" t="n">
        <v>0.0002194947961442081</v>
      </c>
      <c r="CV13" s="94" t="n">
        <v>0.0002200498708146246</v>
      </c>
      <c r="CW13" s="94" t="n">
        <v>0.0002602480698862324</v>
      </c>
      <c r="CX13" s="94" t="n">
        <v>0.0002420296286664839</v>
      </c>
      <c r="CY13" s="94" t="n">
        <v>0.0002569188600967704</v>
      </c>
      <c r="CZ13" s="94" t="n">
        <v>0.0003513729632346756</v>
      </c>
      <c r="DA13" s="94" t="n">
        <v>0.0003472475054430161</v>
      </c>
      <c r="DB13" s="94" t="n">
        <v>0.0003999626466603119</v>
      </c>
      <c r="DC13" s="94" t="n">
        <v>0.0004206423691681556</v>
      </c>
      <c r="DD13" s="94" t="n">
        <v>0.0004193706125628849</v>
      </c>
      <c r="DE13" s="94" t="n">
        <v>0.0004206744034501059</v>
      </c>
      <c r="DF13" s="94" t="n">
        <v>0.0003960788196851173</v>
      </c>
      <c r="DG13" s="94" t="n">
        <v>0.0004688203043227929</v>
      </c>
      <c r="DH13" s="94" t="n">
        <v>0.0004528948879489523</v>
      </c>
      <c r="DI13" s="94" t="n">
        <v>0.0003933866906976096</v>
      </c>
      <c r="DJ13" s="94" t="n">
        <v>0.000420968497761116</v>
      </c>
      <c r="DK13" s="94" t="n">
        <v>0.0004183064910674776</v>
      </c>
      <c r="DL13" s="94" t="n">
        <v>0.0004012575494332755</v>
      </c>
      <c r="DM13" s="94" t="n">
        <v>0.0003764683113575053</v>
      </c>
      <c r="DN13" s="94" t="n">
        <v>0.000358417646498179</v>
      </c>
      <c r="DO13" s="94" t="n">
        <v>0.0003424082581439747</v>
      </c>
      <c r="DP13" s="94" t="n">
        <v>0.0002797618065750623</v>
      </c>
      <c r="DQ13" s="94" t="n">
        <v>0.0002745621816999971</v>
      </c>
      <c r="DR13" s="94" t="n">
        <v>0.0002459096269040828</v>
      </c>
      <c r="DS13" s="94" t="n">
        <v>0.0002398336772893972</v>
      </c>
      <c r="DT13" s="94" t="n">
        <v>0.0002588682561775642</v>
      </c>
      <c r="DU13" s="94" t="n">
        <v>0.0002394100235085602</v>
      </c>
      <c r="DV13" s="94" t="n">
        <v>0.0002346085377504276</v>
      </c>
      <c r="DW13" s="94" t="n">
        <v>0.0002039664843238481</v>
      </c>
      <c r="DX13" s="94" t="n">
        <v>0.0001742176684967369</v>
      </c>
      <c r="DY13" s="94" t="n">
        <v>0.0001960277037291991</v>
      </c>
      <c r="DZ13" s="94" t="n">
        <v>0.0001641784567538782</v>
      </c>
      <c r="EA13" s="94" t="n">
        <v>0.0001598914828001702</v>
      </c>
      <c r="EB13" s="94" t="n">
        <v>0.0001707079257681605</v>
      </c>
      <c r="EC13" s="94" t="n">
        <v>0.0001563048755543034</v>
      </c>
      <c r="ED13" s="94" t="n">
        <v>0.0001380110371529442</v>
      </c>
      <c r="EE13" s="94" t="n">
        <v>0.0001316884199657087</v>
      </c>
      <c r="EF13" s="94" t="n">
        <v>0.0001109173335473015</v>
      </c>
      <c r="EG13" s="94" t="n">
        <v>0.0001009456707474076</v>
      </c>
      <c r="EH13" s="94" t="n">
        <v>0.0001101132943450706</v>
      </c>
      <c r="EI13" s="94" t="n">
        <v>0.0001284046296861333</v>
      </c>
      <c r="EJ13" s="95" t="n">
        <v>0.0001139352627187894</v>
      </c>
      <c r="EK13" s="95" t="n">
        <v>0.0001106552744990482</v>
      </c>
      <c r="EL13" s="95" t="n">
        <v>0.0001177877179430148</v>
      </c>
      <c r="EM13" s="95" t="n">
        <v>0.0001164347674215521</v>
      </c>
      <c r="EN13" s="95" t="n">
        <v>9.914547320526596e-05</v>
      </c>
      <c r="EO13" s="109" t="n">
        <v>0.0001056215367158388</v>
      </c>
      <c r="EP13" s="109" t="n">
        <v>9.518694669670967e-05</v>
      </c>
      <c r="EQ13" s="109" t="n">
        <v>0.000102191649133564</v>
      </c>
      <c r="ER13" s="109" t="n">
        <v>0.0001122626806398622</v>
      </c>
      <c r="ES13" s="110" t="n">
        <v>0.0001143957691439756</v>
      </c>
      <c r="ET13" s="110" t="n">
        <v>0.0001140248839421143</v>
      </c>
      <c r="EU13" s="94" t="n">
        <v>0.0001219966494491633</v>
      </c>
      <c r="EV13" s="94" t="n">
        <v>0.0001155691803534106</v>
      </c>
      <c r="EW13" s="94" t="n">
        <v>0.0001234405520942541</v>
      </c>
      <c r="EX13" s="110" t="n">
        <v>0.0001106358184957459</v>
      </c>
      <c r="EY13" s="110" t="n">
        <v>0.0001153153276279295</v>
      </c>
      <c r="EZ13" s="94" t="n">
        <v>0.0001209309436803</v>
      </c>
      <c r="FA13" s="94" t="n">
        <v>0.0001192563279844984</v>
      </c>
      <c r="FB13" s="94" t="inlineStr"/>
      <c r="FC13" s="110" t="inlineStr"/>
      <c r="FD13" s="110" t="inlineStr"/>
      <c r="FE13" s="94" t="inlineStr"/>
      <c r="FF13" s="94" t="inlineStr"/>
      <c r="FG13" s="94" t="inlineStr"/>
      <c r="FH13" s="110" t="inlineStr"/>
      <c r="FI13" s="110" t="inlineStr"/>
      <c r="FJ13" s="94" t="inlineStr"/>
      <c r="FK13" s="94" t="inlineStr"/>
      <c r="FL13" s="94" t="inlineStr"/>
      <c r="FM13" s="94" t="inlineStr"/>
      <c r="FN13" s="94" t="inlineStr"/>
      <c r="FO13" s="94" t="inlineStr"/>
      <c r="FP13" s="94" t="inlineStr"/>
      <c r="FQ13" s="94" t="inlineStr"/>
      <c r="FR13" s="94" t="inlineStr"/>
      <c r="FS13" s="94" t="inlineStr"/>
      <c r="FT13" s="94" t="inlineStr"/>
      <c r="FU13" s="94" t="inlineStr"/>
      <c r="FV13" s="94" t="inlineStr"/>
      <c r="FW13" s="94" t="inlineStr"/>
      <c r="FX13" s="94" t="inlineStr"/>
      <c r="FY13" s="94" t="inlineStr"/>
      <c r="FZ13" s="94" t="inlineStr"/>
      <c r="GA13" s="94" t="inlineStr"/>
      <c r="GB13" s="94" t="inlineStr"/>
      <c r="GC13" s="94" t="inlineStr"/>
      <c r="GD13" s="94" t="inlineStr"/>
      <c r="GE13" s="94" t="inlineStr"/>
      <c r="GF13" s="94" t="inlineStr"/>
      <c r="GG13" s="94" t="inlineStr"/>
      <c r="GH13" s="94" t="inlineStr"/>
      <c r="GI13" s="94" t="inlineStr"/>
      <c r="GJ13" s="94" t="inlineStr"/>
      <c r="GK13" s="94" t="inlineStr"/>
      <c r="GL13" s="94" t="inlineStr"/>
      <c r="GM13" s="94" t="inlineStr"/>
      <c r="GN13" s="94" t="inlineStr"/>
      <c r="GO13" s="94" t="inlineStr"/>
      <c r="GP13" s="94" t="inlineStr"/>
      <c r="GQ13" s="94" t="inlineStr"/>
      <c r="GR13" s="94" t="inlineStr"/>
      <c r="GS13" s="94" t="inlineStr"/>
      <c r="GT13" s="94" t="inlineStr"/>
      <c r="GU13" s="94" t="inlineStr"/>
      <c r="GV13" s="94" t="inlineStr"/>
      <c r="GW13" s="94" t="inlineStr"/>
      <c r="GX13" s="94" t="inlineStr"/>
      <c r="GY13" s="94" t="inlineStr"/>
      <c r="GZ13" s="94" t="inlineStr"/>
    </row>
    <row r="14" ht="17.1" customHeight="1">
      <c r="A14" s="29" t="n">
        <v>57.5</v>
      </c>
      <c r="B14" s="94" t="inlineStr"/>
      <c r="C14" s="94" t="inlineStr"/>
      <c r="D14" s="94" t="inlineStr"/>
      <c r="E14" s="94" t="inlineStr"/>
      <c r="F14" s="94" t="inlineStr"/>
      <c r="G14" s="94" t="inlineStr"/>
      <c r="H14" s="94" t="inlineStr"/>
      <c r="I14" s="94" t="inlineStr"/>
      <c r="J14" s="94" t="inlineStr"/>
      <c r="K14" s="94" t="inlineStr"/>
      <c r="L14" s="94" t="inlineStr"/>
      <c r="M14" s="94" t="inlineStr"/>
      <c r="N14" s="94" t="inlineStr"/>
      <c r="O14" s="94" t="inlineStr"/>
      <c r="P14" s="94" t="inlineStr"/>
      <c r="Q14" s="94" t="inlineStr"/>
      <c r="R14" s="94" t="inlineStr"/>
      <c r="S14" s="94" t="inlineStr"/>
      <c r="T14" s="94" t="inlineStr"/>
      <c r="U14" s="94" t="inlineStr"/>
      <c r="V14" s="94" t="inlineStr"/>
      <c r="W14" s="94" t="inlineStr"/>
      <c r="X14" s="94" t="inlineStr"/>
      <c r="Y14" s="94" t="inlineStr"/>
      <c r="Z14" s="94" t="inlineStr"/>
      <c r="AA14" s="94" t="inlineStr"/>
      <c r="AB14" s="94" t="inlineStr"/>
      <c r="AC14" s="94" t="inlineStr"/>
      <c r="AD14" s="94" t="inlineStr"/>
      <c r="AE14" s="94" t="inlineStr"/>
      <c r="AF14" s="94" t="inlineStr"/>
      <c r="AG14" s="94" t="inlineStr"/>
      <c r="AH14" s="94" t="inlineStr"/>
      <c r="AI14" s="94" t="inlineStr"/>
      <c r="AJ14" s="94" t="inlineStr"/>
      <c r="AK14" s="94" t="inlineStr"/>
      <c r="AL14" s="94" t="inlineStr"/>
      <c r="AM14" s="94" t="inlineStr"/>
      <c r="AN14" s="94" t="inlineStr"/>
      <c r="AO14" s="94" t="inlineStr"/>
      <c r="AP14" s="94" t="inlineStr"/>
      <c r="AQ14" s="94" t="inlineStr"/>
      <c r="AR14" s="94" t="inlineStr"/>
      <c r="AS14" s="94" t="inlineStr"/>
      <c r="AT14" s="94" t="inlineStr"/>
      <c r="AU14" s="94" t="n">
        <v>0.0002326770958805385</v>
      </c>
      <c r="AV14" s="94" t="n">
        <v>0.0005954693255059173</v>
      </c>
      <c r="AW14" s="94" t="n">
        <v>0.0003784501049016385</v>
      </c>
      <c r="AX14" s="94" t="n">
        <v>0.0002117782596909732</v>
      </c>
      <c r="AY14" s="94" t="n">
        <v>0.0004286472072741431</v>
      </c>
      <c r="AZ14" s="94" t="n">
        <v>0.0002048161043976944</v>
      </c>
      <c r="BA14" s="94" t="n">
        <v>0.0001984956862633896</v>
      </c>
      <c r="BB14" s="94" t="n">
        <v>0.0002889815464641044</v>
      </c>
      <c r="BC14" s="94" t="n">
        <v>0.0002595022039994008</v>
      </c>
      <c r="BD14" s="94" t="n">
        <v>0.000230372812322181</v>
      </c>
      <c r="BE14" s="94" t="n">
        <v>0.0002372514085390171</v>
      </c>
      <c r="BF14" s="94" t="n">
        <v>0.0002675078301771125</v>
      </c>
      <c r="BG14" s="94" t="n">
        <v>0.0002911832934124633</v>
      </c>
      <c r="BH14" s="94" t="n">
        <v>0.0002199379774903477</v>
      </c>
      <c r="BI14" s="94" t="n">
        <v>0.0001823985408116735</v>
      </c>
      <c r="BJ14" s="94" t="n">
        <v>0.0001771240121119086</v>
      </c>
      <c r="BK14" s="94" t="n">
        <v>0.0002736312802402804</v>
      </c>
      <c r="BL14" s="94" t="n">
        <v>0.0002229541268040064</v>
      </c>
      <c r="BM14" s="94" t="n">
        <v>0.0001764830458620609</v>
      </c>
      <c r="BN14" s="94" t="n">
        <v>0.000231593763951916</v>
      </c>
      <c r="BO14" s="94" t="n">
        <v>0.0001430250418192785</v>
      </c>
      <c r="BP14" s="94" t="n">
        <v>0.0001681364595505713</v>
      </c>
      <c r="BQ14" s="94" t="n">
        <v>0.000134284770121989</v>
      </c>
      <c r="BR14" s="94" t="n">
        <v>0.0001583475751896495</v>
      </c>
      <c r="BS14" s="94" t="n">
        <v>0.0001423280266875998</v>
      </c>
      <c r="BT14" s="94" t="n">
        <v>0.0002073266031928297</v>
      </c>
      <c r="BU14" s="94" t="n">
        <v>0.0001333387327289303</v>
      </c>
      <c r="BV14" s="94" t="n">
        <v>0.0001242306899496452</v>
      </c>
      <c r="BW14" s="94" t="n">
        <v>0.0001119939488807928</v>
      </c>
      <c r="BX14" s="94" t="n">
        <v>0.0001419865623917352</v>
      </c>
      <c r="BY14" s="94" t="n">
        <v>0.0001568633452447451</v>
      </c>
      <c r="BZ14" s="94" t="n">
        <v>9.057583769969255e-05</v>
      </c>
      <c r="CA14" s="94" t="n">
        <v>8.597872679950037e-05</v>
      </c>
      <c r="CB14" s="94" t="n">
        <v>0.0001769584383614435</v>
      </c>
      <c r="CC14" s="94" t="n">
        <v>0.0001252492459995391</v>
      </c>
      <c r="CD14" s="94" t="n">
        <v>0.0001137094722982779</v>
      </c>
      <c r="CE14" s="94" t="n">
        <v>0.0001030638595125079</v>
      </c>
      <c r="CF14" s="94" t="n">
        <v>0.0001292428895338546</v>
      </c>
      <c r="CG14" s="94" t="n">
        <v>9.324162745033512e-05</v>
      </c>
      <c r="CH14" s="94" t="n">
        <v>0.0001071969341676828</v>
      </c>
      <c r="CI14" s="94" t="n">
        <v>0.000132720563359756</v>
      </c>
      <c r="CJ14" s="94" t="n">
        <v>0.0001359676446448525</v>
      </c>
      <c r="CK14" s="94" t="n">
        <v>0.0001657762115872835</v>
      </c>
      <c r="CL14" s="94" t="n">
        <v>0.0002015414445656782</v>
      </c>
      <c r="CM14" s="94" t="n">
        <v>0.0001487489072676427</v>
      </c>
      <c r="CN14" s="94" t="n">
        <v>0.0001992081476132374</v>
      </c>
      <c r="CO14" s="94" t="n">
        <v>0.0001561729593214062</v>
      </c>
      <c r="CP14" s="94" t="n">
        <v>0.0001664760440972544</v>
      </c>
      <c r="CQ14" s="94" t="n">
        <v>0.0002040860240337913</v>
      </c>
      <c r="CR14" s="94" t="n">
        <v>0.0001826360396771425</v>
      </c>
      <c r="CS14" s="94" t="n">
        <v>0.0001941743924064032</v>
      </c>
      <c r="CT14" s="94" t="n">
        <v>0.0002481457160063065</v>
      </c>
      <c r="CU14" s="94" t="n">
        <v>0.0002767023671593147</v>
      </c>
      <c r="CV14" s="94" t="n">
        <v>0.0002922242398084393</v>
      </c>
      <c r="CW14" s="94" t="n">
        <v>0.0003352432094783294</v>
      </c>
      <c r="CX14" s="94" t="n">
        <v>0.0003523889359569467</v>
      </c>
      <c r="CY14" s="94" t="n">
        <v>0.0003417831794380267</v>
      </c>
      <c r="CZ14" s="94" t="n">
        <v>0.0003713397017467032</v>
      </c>
      <c r="DA14" s="94" t="n">
        <v>0.0002934653258644551</v>
      </c>
      <c r="DB14" s="94" t="n">
        <v>0.0004121344146955357</v>
      </c>
      <c r="DC14" s="94" t="n">
        <v>0.0004414334828547771</v>
      </c>
      <c r="DD14" s="94" t="n">
        <v>0.0003857052137702271</v>
      </c>
      <c r="DE14" s="94" t="n">
        <v>0.0003922712874777658</v>
      </c>
      <c r="DF14" s="94" t="n">
        <v>0.000357802664221304</v>
      </c>
      <c r="DG14" s="94" t="n">
        <v>0.0003628424227192762</v>
      </c>
      <c r="DH14" s="94" t="n">
        <v>0.0003569129754256992</v>
      </c>
      <c r="DI14" s="94" t="n">
        <v>0.0004014247583213255</v>
      </c>
      <c r="DJ14" s="94" t="n">
        <v>0.0003371090520055654</v>
      </c>
      <c r="DK14" s="94" t="n">
        <v>0.0003043140589666352</v>
      </c>
      <c r="DL14" s="94" t="n">
        <v>0.0002961269680163226</v>
      </c>
      <c r="DM14" s="94" t="n">
        <v>0.0003038879339006278</v>
      </c>
      <c r="DN14" s="94" t="n">
        <v>0.0002761001526517909</v>
      </c>
      <c r="DO14" s="94" t="n">
        <v>0.0002290399164767771</v>
      </c>
      <c r="DP14" s="94" t="n">
        <v>0.0002584971713023827</v>
      </c>
      <c r="DQ14" s="94" t="n">
        <v>0.0002244179821640748</v>
      </c>
      <c r="DR14" s="94" t="n">
        <v>0.000262335906524037</v>
      </c>
      <c r="DS14" s="94" t="n">
        <v>0.0002725064987456686</v>
      </c>
      <c r="DT14" s="94" t="n">
        <v>0.0001921732823854759</v>
      </c>
      <c r="DU14" s="94" t="n">
        <v>0.0002226019549689339</v>
      </c>
      <c r="DV14" s="94" t="n">
        <v>0.0001756834084589051</v>
      </c>
      <c r="DW14" s="94" t="n">
        <v>0.0001700211433436115</v>
      </c>
      <c r="DX14" s="94" t="n">
        <v>0.0002095527814011311</v>
      </c>
      <c r="DY14" s="94" t="n">
        <v>0.0001633568810944683</v>
      </c>
      <c r="DZ14" s="94" t="n">
        <v>0.0001391154230806727</v>
      </c>
      <c r="EA14" s="94" t="n">
        <v>0.0001236176122894605</v>
      </c>
      <c r="EB14" s="94" t="n">
        <v>0.0001306344847117764</v>
      </c>
      <c r="EC14" s="94" t="n">
        <v>0.0001477759716270135</v>
      </c>
      <c r="ED14" s="94" t="n">
        <v>0.0001266570970193363</v>
      </c>
      <c r="EE14" s="95" t="n">
        <v>0.0001283032747272486</v>
      </c>
      <c r="EF14" s="95" t="n">
        <v>0.0001226440125273244</v>
      </c>
      <c r="EG14" s="95" t="n">
        <v>0.0001261680812671755</v>
      </c>
      <c r="EH14" s="95" t="n">
        <v>0.0001120598537964772</v>
      </c>
      <c r="EI14" s="95" t="n">
        <v>0.0001120146383060279</v>
      </c>
      <c r="EJ14" s="109" t="n">
        <v>0.0001244739215391553</v>
      </c>
      <c r="EK14" s="109" t="n">
        <v>0.0001089737328133461</v>
      </c>
      <c r="EL14" s="109" t="n">
        <v>0.000118418536737993</v>
      </c>
      <c r="EM14" s="109" t="n">
        <v>0.0001103095864808773</v>
      </c>
      <c r="EN14" s="110" t="n">
        <v>0.0001334206126507757</v>
      </c>
      <c r="EO14" s="110" t="n">
        <v>0.0001195764691520227</v>
      </c>
      <c r="EP14" s="94" t="n">
        <v>0.0001374824637244774</v>
      </c>
      <c r="EQ14" s="94" t="n">
        <v>0.000153111018639153</v>
      </c>
      <c r="ER14" s="94" t="n">
        <v>0.00014336511716674</v>
      </c>
      <c r="ES14" s="110" t="n">
        <v>0.0001434467825969281</v>
      </c>
      <c r="ET14" s="110" t="n">
        <v>0.0001551684889701436</v>
      </c>
      <c r="EU14" s="94" t="n">
        <v>0.0001475724118001544</v>
      </c>
      <c r="EV14" s="94" t="n">
        <v>0.0001422094728085455</v>
      </c>
      <c r="EW14" s="94" t="inlineStr"/>
      <c r="EX14" s="110" t="inlineStr"/>
      <c r="EY14" s="110" t="inlineStr"/>
      <c r="EZ14" s="94" t="inlineStr"/>
      <c r="FA14" s="94" t="inlineStr"/>
      <c r="FB14" s="94" t="inlineStr"/>
      <c r="FC14" s="110" t="inlineStr"/>
      <c r="FD14" s="110" t="inlineStr"/>
      <c r="FE14" s="94" t="inlineStr"/>
      <c r="FF14" s="94" t="inlineStr"/>
      <c r="FG14" s="94" t="inlineStr"/>
      <c r="FH14" s="94" t="inlineStr"/>
      <c r="FI14" s="94" t="inlineStr"/>
      <c r="FJ14" s="94" t="inlineStr"/>
      <c r="FK14" s="94" t="inlineStr"/>
      <c r="FL14" s="94" t="inlineStr"/>
      <c r="FM14" s="94" t="inlineStr"/>
      <c r="FN14" s="94" t="inlineStr"/>
      <c r="FO14" s="94" t="inlineStr"/>
      <c r="FP14" s="94" t="inlineStr"/>
      <c r="FQ14" s="94" t="inlineStr"/>
      <c r="FR14" s="94" t="inlineStr"/>
      <c r="FS14" s="94" t="inlineStr"/>
      <c r="FT14" s="94" t="inlineStr"/>
      <c r="FU14" s="94" t="inlineStr"/>
      <c r="FV14" s="94" t="inlineStr"/>
      <c r="FW14" s="94" t="inlineStr"/>
      <c r="FX14" s="94" t="inlineStr"/>
      <c r="FY14" s="94" t="inlineStr"/>
      <c r="FZ14" s="94" t="inlineStr"/>
      <c r="GA14" s="94" t="inlineStr"/>
      <c r="GB14" s="94" t="inlineStr"/>
      <c r="GC14" s="94" t="inlineStr"/>
      <c r="GD14" s="94" t="inlineStr"/>
      <c r="GE14" s="94" t="inlineStr"/>
      <c r="GF14" s="94" t="inlineStr"/>
      <c r="GG14" s="94" t="inlineStr"/>
      <c r="GH14" s="94" t="inlineStr"/>
      <c r="GI14" s="94" t="inlineStr"/>
      <c r="GJ14" s="94" t="inlineStr"/>
      <c r="GK14" s="94" t="inlineStr"/>
      <c r="GL14" s="94" t="inlineStr"/>
      <c r="GM14" s="94" t="inlineStr"/>
      <c r="GN14" s="94" t="inlineStr"/>
      <c r="GO14" s="94" t="inlineStr"/>
      <c r="GP14" s="94" t="inlineStr"/>
      <c r="GQ14" s="94" t="inlineStr"/>
      <c r="GR14" s="94" t="inlineStr"/>
      <c r="GS14" s="94" t="inlineStr"/>
      <c r="GT14" s="94" t="inlineStr"/>
      <c r="GU14" s="94" t="inlineStr"/>
      <c r="GV14" s="94" t="inlineStr"/>
      <c r="GW14" s="94" t="inlineStr"/>
      <c r="GX14" s="94" t="inlineStr"/>
      <c r="GY14" s="94" t="inlineStr"/>
      <c r="GZ14" s="94" t="inlineStr"/>
    </row>
    <row r="15" ht="17.1" customHeight="1">
      <c r="A15" s="29" t="n">
        <v>62.5</v>
      </c>
      <c r="B15" s="94" t="inlineStr"/>
      <c r="C15" s="94" t="inlineStr"/>
      <c r="D15" s="94" t="inlineStr"/>
      <c r="E15" s="94" t="inlineStr"/>
      <c r="F15" s="94" t="inlineStr"/>
      <c r="G15" s="94" t="inlineStr"/>
      <c r="H15" s="94" t="inlineStr"/>
      <c r="I15" s="94" t="inlineStr"/>
      <c r="J15" s="94" t="inlineStr"/>
      <c r="K15" s="94" t="inlineStr"/>
      <c r="L15" s="94" t="inlineStr"/>
      <c r="M15" s="94" t="inlineStr"/>
      <c r="N15" s="94" t="inlineStr"/>
      <c r="O15" s="94" t="inlineStr"/>
      <c r="P15" s="94" t="inlineStr"/>
      <c r="Q15" s="94" t="inlineStr"/>
      <c r="R15" s="94" t="inlineStr"/>
      <c r="S15" s="94" t="inlineStr"/>
      <c r="T15" s="94" t="inlineStr"/>
      <c r="U15" s="94" t="inlineStr"/>
      <c r="V15" s="94" t="inlineStr"/>
      <c r="W15" s="94" t="inlineStr"/>
      <c r="X15" s="94" t="inlineStr"/>
      <c r="Y15" s="94" t="inlineStr"/>
      <c r="Z15" s="94" t="inlineStr"/>
      <c r="AA15" s="94" t="inlineStr"/>
      <c r="AB15" s="94" t="inlineStr"/>
      <c r="AC15" s="94" t="inlineStr"/>
      <c r="AD15" s="94" t="inlineStr"/>
      <c r="AE15" s="94" t="inlineStr"/>
      <c r="AF15" s="94" t="inlineStr"/>
      <c r="AG15" s="94" t="inlineStr"/>
      <c r="AH15" s="94" t="inlineStr"/>
      <c r="AI15" s="94" t="inlineStr"/>
      <c r="AJ15" s="94" t="inlineStr"/>
      <c r="AK15" s="94" t="inlineStr"/>
      <c r="AL15" s="94" t="inlineStr"/>
      <c r="AM15" s="94" t="inlineStr"/>
      <c r="AN15" s="94" t="inlineStr"/>
      <c r="AO15" s="94" t="inlineStr"/>
      <c r="AP15" s="94" t="n">
        <v>0.0004802695107403187</v>
      </c>
      <c r="AQ15" s="94" t="n">
        <v>0.0005988466975275048</v>
      </c>
      <c r="AR15" s="94" t="n">
        <v>0.0003034658559530345</v>
      </c>
      <c r="AS15" s="94" t="n">
        <v>0.0002722273642946589</v>
      </c>
      <c r="AT15" s="94" t="n">
        <v>0.0003342441486383729</v>
      </c>
      <c r="AU15" s="94" t="n">
        <v>0.0003751193561587778</v>
      </c>
      <c r="AV15" s="94" t="n">
        <v>0.0001674800614986786</v>
      </c>
      <c r="AW15" s="94" t="n">
        <v>0.0003290707699597876</v>
      </c>
      <c r="AX15" s="94" t="n">
        <v>0.0003097186909598746</v>
      </c>
      <c r="AY15" s="94" t="n">
        <v>0.0002923813766985966</v>
      </c>
      <c r="AZ15" s="94" t="n">
        <v>0.0002345138114840034</v>
      </c>
      <c r="BA15" s="94" t="n">
        <v>0.0002476146455809039</v>
      </c>
      <c r="BB15" s="94" t="n">
        <v>0.0002287282708142727</v>
      </c>
      <c r="BC15" s="94" t="n">
        <v>0.0002267659397558487</v>
      </c>
      <c r="BD15" s="94" t="n">
        <v>0.0002951109945240516</v>
      </c>
      <c r="BE15" s="94" t="n">
        <v>0.0001714163274051853</v>
      </c>
      <c r="BF15" s="94" t="n">
        <v>0.0002782423738402703</v>
      </c>
      <c r="BG15" s="94" t="n">
        <v>0.0002276700249645132</v>
      </c>
      <c r="BH15" s="94" t="n">
        <v>0.0002385789853903772</v>
      </c>
      <c r="BI15" s="94" t="n">
        <v>0.0002760577613221327</v>
      </c>
      <c r="BJ15" s="94" t="n">
        <v>0.0002366496931714323</v>
      </c>
      <c r="BK15" s="94" t="n">
        <v>0.0001665466473366812</v>
      </c>
      <c r="BL15" s="94" t="n">
        <v>0.0002095531395717044</v>
      </c>
      <c r="BM15" s="94" t="n">
        <v>0.0001885847394211505</v>
      </c>
      <c r="BN15" s="94" t="n">
        <v>0.0001540581107193633</v>
      </c>
      <c r="BO15" s="94" t="n">
        <v>0.0001433825374407651</v>
      </c>
      <c r="BP15" s="94" t="n">
        <v>0.0001402116251448077</v>
      </c>
      <c r="BQ15" s="94" t="n">
        <v>0.0001058608278085086</v>
      </c>
      <c r="BR15" s="94" t="n">
        <v>0.0001457982662988188</v>
      </c>
      <c r="BS15" s="94" t="n">
        <v>0.0001099514869850095</v>
      </c>
      <c r="BT15" s="94" t="n">
        <v>0.000150489085636359</v>
      </c>
      <c r="BU15" s="94" t="n">
        <v>0.0001376167490121059</v>
      </c>
      <c r="BV15" s="94" t="n">
        <v>9.800709251193285e-05</v>
      </c>
      <c r="BW15" s="94" t="n">
        <v>0.0001157918697789668</v>
      </c>
      <c r="BX15" s="94" t="n">
        <v>0.0001873876134802884</v>
      </c>
      <c r="BY15" s="94" t="n">
        <v>9.770594183622278e-05</v>
      </c>
      <c r="BZ15" s="94" t="n">
        <v>0.0001129037281589684</v>
      </c>
      <c r="CA15" s="94" t="n">
        <v>0.0001083334578545493</v>
      </c>
      <c r="CB15" s="94" t="n">
        <v>9.236529764717165e-05</v>
      </c>
      <c r="CC15" s="94" t="n">
        <v>0.0001048962880249044</v>
      </c>
      <c r="CD15" s="94" t="n">
        <v>0.0001194858877478525</v>
      </c>
      <c r="CE15" s="94" t="n">
        <v>7.443222170877773e-05</v>
      </c>
      <c r="CF15" s="94" t="n">
        <v>0.0001291978018346088</v>
      </c>
      <c r="CG15" s="94" t="n">
        <v>0.0001442283635378923</v>
      </c>
      <c r="CH15" s="94" t="n">
        <v>9.833666424681345e-05</v>
      </c>
      <c r="CI15" s="94" t="n">
        <v>0.0001416579074860538</v>
      </c>
      <c r="CJ15" s="94" t="n">
        <v>0.0001377109204759937</v>
      </c>
      <c r="CK15" s="94" t="n">
        <v>0.0001605869816796155</v>
      </c>
      <c r="CL15" s="94" t="n">
        <v>0.0001532552174461653</v>
      </c>
      <c r="CM15" s="94" t="n">
        <v>0.0001910796477798682</v>
      </c>
      <c r="CN15" s="94" t="n">
        <v>0.0001521368493406239</v>
      </c>
      <c r="CO15" s="94" t="n">
        <v>0.0002320860789414018</v>
      </c>
      <c r="CP15" s="94" t="n">
        <v>0.0002817331104172974</v>
      </c>
      <c r="CQ15" s="94" t="n">
        <v>0.0002808288491042545</v>
      </c>
      <c r="CR15" s="94" t="n">
        <v>0.0002102085388141706</v>
      </c>
      <c r="CS15" s="94" t="n">
        <v>0.0002481091531872287</v>
      </c>
      <c r="CT15" s="94" t="n">
        <v>0.0003173236523730484</v>
      </c>
      <c r="CU15" s="94" t="n">
        <v>0.0002843710326740162</v>
      </c>
      <c r="CV15" s="94" t="n">
        <v>0.0003494831754378172</v>
      </c>
      <c r="CW15" s="94" t="n">
        <v>0.0003692359195984683</v>
      </c>
      <c r="CX15" s="94" t="n">
        <v>0.0003513745773465798</v>
      </c>
      <c r="CY15" s="94" t="n">
        <v>0.0003643231054901512</v>
      </c>
      <c r="CZ15" s="94" t="n">
        <v>0.0003165995088971344</v>
      </c>
      <c r="DA15" s="94" t="n">
        <v>0.0003637146642981361</v>
      </c>
      <c r="DB15" s="94" t="n">
        <v>0.0003596292735945346</v>
      </c>
      <c r="DC15" s="94" t="n">
        <v>0.0003028854203036919</v>
      </c>
      <c r="DD15" s="94" t="n">
        <v>0.0003373947682043524</v>
      </c>
      <c r="DE15" s="94" t="n">
        <v>0.0003193459794341189</v>
      </c>
      <c r="DF15" s="94" t="n">
        <v>0.0002560706673099162</v>
      </c>
      <c r="DG15" s="94" t="n">
        <v>0.0003131035482871589</v>
      </c>
      <c r="DH15" s="94" t="n">
        <v>0.0003119790566549191</v>
      </c>
      <c r="DI15" s="94" t="n">
        <v>0.0002592885492620463</v>
      </c>
      <c r="DJ15" s="94" t="n">
        <v>0.0002696177628975401</v>
      </c>
      <c r="DK15" s="94" t="n">
        <v>0.0002462462196781694</v>
      </c>
      <c r="DL15" s="94" t="n">
        <v>0.0003088913281152452</v>
      </c>
      <c r="DM15" s="94" t="n">
        <v>0.0002828364454962625</v>
      </c>
      <c r="DN15" s="94" t="n">
        <v>0.0002505343539864311</v>
      </c>
      <c r="DO15" s="94" t="n">
        <v>0.000231077044468241</v>
      </c>
      <c r="DP15" s="94" t="n">
        <v>0.0002060342274360328</v>
      </c>
      <c r="DQ15" s="94" t="n">
        <v>0.0002060371636099909</v>
      </c>
      <c r="DR15" s="94" t="n">
        <v>0.00021425432670919</v>
      </c>
      <c r="DS15" s="94" t="n">
        <v>0.0001954926144238496</v>
      </c>
      <c r="DT15" s="94" t="n">
        <v>0.0001824146911732593</v>
      </c>
      <c r="DU15" s="94" t="n">
        <v>0.0001791104876381079</v>
      </c>
      <c r="DV15" s="94" t="n">
        <v>0.0001439039630394032</v>
      </c>
      <c r="DW15" s="94" t="n">
        <v>0.0001916990642155235</v>
      </c>
      <c r="DX15" s="94" t="n">
        <v>0.0001595491966993407</v>
      </c>
      <c r="DY15" s="94" t="n">
        <v>0.0001150352180320005</v>
      </c>
      <c r="DZ15" s="95" t="n">
        <v>0.0001354524611823223</v>
      </c>
      <c r="EA15" s="95" t="n">
        <v>0.0001417883238914392</v>
      </c>
      <c r="EB15" s="95" t="n">
        <v>0.0001471853861265508</v>
      </c>
      <c r="EC15" s="95" t="n">
        <v>0.000137003178670872</v>
      </c>
      <c r="ED15" s="95" t="n">
        <v>0.0001223944916785978</v>
      </c>
      <c r="EE15" s="109" t="n">
        <v>0.0001197291128821042</v>
      </c>
      <c r="EF15" s="109" t="n">
        <v>0.0001210376652144733</v>
      </c>
      <c r="EG15" s="109" t="n">
        <v>0.0001216796398282661</v>
      </c>
      <c r="EH15" s="109" t="n">
        <v>0.000126591555676965</v>
      </c>
      <c r="EI15" s="110" t="n">
        <v>0.0001360694416274932</v>
      </c>
      <c r="EJ15" s="110" t="n">
        <v>0.0001230236619631238</v>
      </c>
      <c r="EK15" s="94" t="n">
        <v>0.0001525655748891367</v>
      </c>
      <c r="EL15" s="94" t="n">
        <v>0.0001601351540700351</v>
      </c>
      <c r="EM15" s="94" t="n">
        <v>0.0001475366336764477</v>
      </c>
      <c r="EN15" s="110" t="n">
        <v>0.0001560222733776479</v>
      </c>
      <c r="EO15" s="110" t="n">
        <v>0.0001456343803053434</v>
      </c>
      <c r="EP15" s="94" t="n">
        <v>0.0001362528774130385</v>
      </c>
      <c r="EQ15" s="94" t="n">
        <v>0.0001608227926587302</v>
      </c>
      <c r="ER15" s="94" t="inlineStr"/>
      <c r="ES15" s="110" t="inlineStr"/>
      <c r="ET15" s="110" t="inlineStr"/>
      <c r="EU15" s="94" t="inlineStr"/>
      <c r="EV15" s="94" t="inlineStr"/>
      <c r="EW15" s="94" t="inlineStr"/>
      <c r="EX15" s="110" t="inlineStr"/>
      <c r="EY15" s="110" t="inlineStr"/>
      <c r="EZ15" s="94" t="inlineStr"/>
      <c r="FA15" s="94" t="inlineStr"/>
      <c r="FB15" s="94" t="inlineStr"/>
      <c r="FC15" s="94" t="inlineStr"/>
      <c r="FD15" s="94" t="inlineStr"/>
      <c r="FE15" s="94" t="inlineStr"/>
      <c r="FF15" s="94" t="inlineStr"/>
      <c r="FG15" s="94" t="inlineStr"/>
      <c r="FH15" s="94" t="inlineStr"/>
      <c r="FI15" s="94" t="inlineStr"/>
      <c r="FJ15" s="94" t="inlineStr"/>
      <c r="FK15" s="94" t="inlineStr"/>
      <c r="FL15" s="94" t="inlineStr"/>
      <c r="FM15" s="94" t="inlineStr"/>
      <c r="FN15" s="94" t="inlineStr"/>
      <c r="FO15" s="94" t="inlineStr"/>
      <c r="FP15" s="94" t="inlineStr"/>
      <c r="FQ15" s="94" t="inlineStr"/>
      <c r="FR15" s="94" t="inlineStr"/>
      <c r="FS15" s="94" t="inlineStr"/>
      <c r="FT15" s="94" t="inlineStr"/>
      <c r="FU15" s="94" t="inlineStr"/>
      <c r="FV15" s="94" t="inlineStr"/>
      <c r="FW15" s="94" t="inlineStr"/>
      <c r="FX15" s="94" t="inlineStr"/>
      <c r="FY15" s="94" t="inlineStr"/>
      <c r="FZ15" s="94" t="inlineStr"/>
      <c r="GA15" s="94" t="inlineStr"/>
      <c r="GB15" s="94" t="inlineStr"/>
      <c r="GC15" s="94" t="inlineStr"/>
      <c r="GD15" s="94" t="inlineStr"/>
      <c r="GE15" s="94" t="inlineStr"/>
      <c r="GF15" s="94" t="inlineStr"/>
      <c r="GG15" s="94" t="inlineStr"/>
      <c r="GH15" s="94" t="inlineStr"/>
      <c r="GI15" s="94" t="inlineStr"/>
      <c r="GJ15" s="94" t="inlineStr"/>
      <c r="GK15" s="94" t="inlineStr"/>
      <c r="GL15" s="94" t="inlineStr"/>
      <c r="GM15" s="94" t="inlineStr"/>
      <c r="GN15" s="94" t="inlineStr"/>
      <c r="GO15" s="94" t="inlineStr"/>
      <c r="GP15" s="94" t="inlineStr"/>
      <c r="GQ15" s="94" t="inlineStr"/>
      <c r="GR15" s="94" t="inlineStr"/>
      <c r="GS15" s="94" t="inlineStr"/>
      <c r="GT15" s="94" t="inlineStr"/>
      <c r="GU15" s="94" t="inlineStr"/>
      <c r="GV15" s="94" t="inlineStr"/>
      <c r="GW15" s="94" t="inlineStr"/>
      <c r="GX15" s="94" t="inlineStr"/>
      <c r="GY15" s="94" t="inlineStr"/>
      <c r="GZ15" s="94" t="inlineStr"/>
    </row>
    <row r="16" ht="17.1" customHeight="1">
      <c r="A16" s="29" t="n">
        <v>67.5</v>
      </c>
      <c r="B16" s="94" t="inlineStr"/>
      <c r="C16" s="94" t="inlineStr"/>
      <c r="D16" s="94" t="inlineStr"/>
      <c r="E16" s="94" t="inlineStr"/>
      <c r="F16" s="94" t="inlineStr"/>
      <c r="G16" s="94" t="inlineStr"/>
      <c r="H16" s="94" t="inlineStr"/>
      <c r="I16" s="94" t="inlineStr"/>
      <c r="J16" s="94" t="inlineStr"/>
      <c r="K16" s="94" t="inlineStr"/>
      <c r="L16" s="94" t="inlineStr"/>
      <c r="M16" s="94" t="inlineStr"/>
      <c r="N16" s="94" t="inlineStr"/>
      <c r="O16" s="94" t="inlineStr"/>
      <c r="P16" s="94" t="inlineStr"/>
      <c r="Q16" s="94" t="inlineStr"/>
      <c r="R16" s="94" t="inlineStr"/>
      <c r="S16" s="94" t="inlineStr"/>
      <c r="T16" s="94" t="inlineStr"/>
      <c r="U16" s="94" t="inlineStr"/>
      <c r="V16" s="94" t="inlineStr"/>
      <c r="W16" s="94" t="inlineStr"/>
      <c r="X16" s="94" t="inlineStr"/>
      <c r="Y16" s="94" t="inlineStr"/>
      <c r="Z16" s="94" t="inlineStr"/>
      <c r="AA16" s="94" t="inlineStr"/>
      <c r="AB16" s="94" t="inlineStr"/>
      <c r="AC16" s="94" t="inlineStr"/>
      <c r="AD16" s="94" t="inlineStr"/>
      <c r="AE16" s="94" t="inlineStr"/>
      <c r="AF16" s="94" t="inlineStr"/>
      <c r="AG16" s="94" t="inlineStr"/>
      <c r="AH16" s="94" t="inlineStr"/>
      <c r="AI16" s="94" t="inlineStr"/>
      <c r="AJ16" s="94" t="inlineStr"/>
      <c r="AK16" s="94" t="n">
        <v>0.0004092275669012714</v>
      </c>
      <c r="AL16" s="94" t="n">
        <v>0.0002906008867166194</v>
      </c>
      <c r="AM16" s="94" t="n">
        <v>0.0006461748468363684</v>
      </c>
      <c r="AN16" s="94" t="n">
        <v>0.0001810859361418555</v>
      </c>
      <c r="AO16" s="94" t="n">
        <v>0.0005158283444640999</v>
      </c>
      <c r="AP16" s="94" t="n">
        <v>0.0003984857541342897</v>
      </c>
      <c r="AQ16" s="94" t="n">
        <v>0.0003434723087717921</v>
      </c>
      <c r="AR16" s="94" t="n">
        <v>0.0003120544222912476</v>
      </c>
      <c r="AS16" s="94" t="n">
        <v>0.0002913273916418171</v>
      </c>
      <c r="AT16" s="94" t="n">
        <v>0.000268105361282286</v>
      </c>
      <c r="AU16" s="94" t="n">
        <v>0.0003267626804342677</v>
      </c>
      <c r="AV16" s="94" t="n">
        <v>0.000509071656926429</v>
      </c>
      <c r="AW16" s="94" t="n">
        <v>0.0002982083641481977</v>
      </c>
      <c r="AX16" s="94" t="n">
        <v>0.0002431415383004032</v>
      </c>
      <c r="AY16" s="94" t="n">
        <v>0.0002449327496313762</v>
      </c>
      <c r="AZ16" s="94" t="n">
        <v>0.0003043311122501281</v>
      </c>
      <c r="BA16" s="94" t="n">
        <v>0.0002890106587130933</v>
      </c>
      <c r="BB16" s="94" t="n">
        <v>0.0002752791461627398</v>
      </c>
      <c r="BC16" s="94" t="n">
        <v>0.0003245473165947053</v>
      </c>
      <c r="BD16" s="94" t="n">
        <v>0.0003026286323001592</v>
      </c>
      <c r="BE16" s="94" t="n">
        <v>0.000226422570556575</v>
      </c>
      <c r="BF16" s="94" t="n">
        <v>0.0001587069264992955</v>
      </c>
      <c r="BG16" s="94" t="n">
        <v>0.0002425039114208472</v>
      </c>
      <c r="BH16" s="94" t="n">
        <v>0.0002052483584078411</v>
      </c>
      <c r="BI16" s="94" t="n">
        <v>0.0001640347783554619</v>
      </c>
      <c r="BJ16" s="94" t="n">
        <v>0.0001486220611756713</v>
      </c>
      <c r="BK16" s="94" t="n">
        <v>0.0001826924674806529</v>
      </c>
      <c r="BL16" s="94" t="n">
        <v>0.0001528007721717567</v>
      </c>
      <c r="BM16" s="94" t="n">
        <v>0.0001370642261376065</v>
      </c>
      <c r="BN16" s="94" t="n">
        <v>0.0001221177994426815</v>
      </c>
      <c r="BO16" s="94" t="n">
        <v>0.0001876596049128614</v>
      </c>
      <c r="BP16" s="94" t="n">
        <v>0.0001789311962498142</v>
      </c>
      <c r="BQ16" s="94" t="n">
        <v>0.0001308732178462253</v>
      </c>
      <c r="BR16" s="94" t="n">
        <v>0.0001366775331814</v>
      </c>
      <c r="BS16" s="94" t="n">
        <v>0.000142162039717683</v>
      </c>
      <c r="BT16" s="94" t="n">
        <v>0.0001410910765345338</v>
      </c>
      <c r="BU16" s="94" t="n">
        <v>0.0001382333774363633</v>
      </c>
      <c r="BV16" s="94" t="n">
        <v>0.0001048882701540427</v>
      </c>
      <c r="BW16" s="94" t="n">
        <v>9.339902398019941e-05</v>
      </c>
      <c r="BX16" s="94" t="n">
        <v>0.0001146074008875197</v>
      </c>
      <c r="BY16" s="94" t="n">
        <v>0.0001167914688323997</v>
      </c>
      <c r="BZ16" s="94" t="n">
        <v>0.0001054532512555528</v>
      </c>
      <c r="CA16" s="94" t="n">
        <v>9.787442286006086e-05</v>
      </c>
      <c r="CB16" s="94" t="n">
        <v>0.00013060531482003</v>
      </c>
      <c r="CC16" s="94" t="n">
        <v>0.0001010929705391755</v>
      </c>
      <c r="CD16" s="94" t="n">
        <v>0.0001079194251243864</v>
      </c>
      <c r="CE16" s="94" t="n">
        <v>0.0001260375591926394</v>
      </c>
      <c r="CF16" s="94" t="n">
        <v>0.0001114873421800862</v>
      </c>
      <c r="CG16" s="94" t="n">
        <v>0.0001884239195601158</v>
      </c>
      <c r="CH16" s="94" t="n">
        <v>0.0001425245854909972</v>
      </c>
      <c r="CI16" s="94" t="n">
        <v>0.0001697180982388253</v>
      </c>
      <c r="CJ16" s="94" t="n">
        <v>0.0001609067315173379</v>
      </c>
      <c r="CK16" s="94" t="n">
        <v>0.0001731042728512065</v>
      </c>
      <c r="CL16" s="94" t="n">
        <v>0.0001989828359214669</v>
      </c>
      <c r="CM16" s="94" t="n">
        <v>0.0002386993748463373</v>
      </c>
      <c r="CN16" s="94" t="n">
        <v>0.0002922764457991226</v>
      </c>
      <c r="CO16" s="94" t="n">
        <v>0.0002704654772332611</v>
      </c>
      <c r="CP16" s="94" t="n">
        <v>0.0002417576132273256</v>
      </c>
      <c r="CQ16" s="94" t="n">
        <v>0.000213138173551684</v>
      </c>
      <c r="CR16" s="94" t="n">
        <v>0.0002776923282237046</v>
      </c>
      <c r="CS16" s="94" t="n">
        <v>0.0002623051637498419</v>
      </c>
      <c r="CT16" s="94" t="n">
        <v>0.0002830485922429292</v>
      </c>
      <c r="CU16" s="94" t="n">
        <v>0.0003101697446004616</v>
      </c>
      <c r="CV16" s="94" t="n">
        <v>0.0002708235908826772</v>
      </c>
      <c r="CW16" s="94" t="n">
        <v>0.0003081676667764891</v>
      </c>
      <c r="CX16" s="94" t="n">
        <v>0.0003312292912686854</v>
      </c>
      <c r="CY16" s="94" t="n">
        <v>0.0003242163690360399</v>
      </c>
      <c r="CZ16" s="94" t="n">
        <v>0.0003253556411808973</v>
      </c>
      <c r="DA16" s="94" t="n">
        <v>0.0002883631965578978</v>
      </c>
      <c r="DB16" s="94" t="n">
        <v>0.0002756034592929608</v>
      </c>
      <c r="DC16" s="94" t="n">
        <v>0.0002660844019723056</v>
      </c>
      <c r="DD16" s="94" t="n">
        <v>0.0002870972070129059</v>
      </c>
      <c r="DE16" s="94" t="n">
        <v>0.0002610914682876032</v>
      </c>
      <c r="DF16" s="94" t="n">
        <v>0.000255340445415873</v>
      </c>
      <c r="DG16" s="94" t="n">
        <v>0.0002684141774614194</v>
      </c>
      <c r="DH16" s="94" t="n">
        <v>0.0002720752752861015</v>
      </c>
      <c r="DI16" s="94" t="n">
        <v>0.000235064814225339</v>
      </c>
      <c r="DJ16" s="94" t="n">
        <v>0.0002728695391584544</v>
      </c>
      <c r="DK16" s="94" t="n">
        <v>0.0002584674772026425</v>
      </c>
      <c r="DL16" s="94" t="n">
        <v>0.0002261291458932947</v>
      </c>
      <c r="DM16" s="94" t="n">
        <v>0.0002348884656212122</v>
      </c>
      <c r="DN16" s="94" t="n">
        <v>0.0002078897859767281</v>
      </c>
      <c r="DO16" s="94" t="n">
        <v>0.0001827244211188825</v>
      </c>
      <c r="DP16" s="94" t="n">
        <v>0.0001748179099515812</v>
      </c>
      <c r="DQ16" s="94" t="n">
        <v>0.0001468221638132307</v>
      </c>
      <c r="DR16" s="94" t="n">
        <v>0.0001620443399202684</v>
      </c>
      <c r="DS16" s="94" t="n">
        <v>0.0001832493205679038</v>
      </c>
      <c r="DT16" s="94" t="n">
        <v>0.0001426204868844006</v>
      </c>
      <c r="DU16" s="95" t="n">
        <v>0.0001354748191209964</v>
      </c>
      <c r="DV16" s="95" t="n">
        <v>0.0001547196034982365</v>
      </c>
      <c r="DW16" s="95" t="n">
        <v>0.0001358812346733018</v>
      </c>
      <c r="DX16" s="95" t="n">
        <v>0.0001208880912767403</v>
      </c>
      <c r="DY16" s="95" t="n">
        <v>0.0001224715981088445</v>
      </c>
      <c r="DZ16" s="109" t="n">
        <v>0.0001037521867980861</v>
      </c>
      <c r="EA16" s="109" t="n">
        <v>0.0001200037895933556</v>
      </c>
      <c r="EB16" s="109" t="n">
        <v>0.0001304363094551274</v>
      </c>
      <c r="EC16" s="109" t="n">
        <v>0.0001040736147368239</v>
      </c>
      <c r="ED16" s="110" t="n">
        <v>0.0001249722151468233</v>
      </c>
      <c r="EE16" s="110" t="n">
        <v>0.0001369503541712869</v>
      </c>
      <c r="EF16" s="94" t="n">
        <v>0.0001219137493173242</v>
      </c>
      <c r="EG16" s="94" t="n">
        <v>0.0001383155459031852</v>
      </c>
      <c r="EH16" s="94" t="n">
        <v>0.0001384102693321882</v>
      </c>
      <c r="EI16" s="110" t="n">
        <v>0.0001280472067368837</v>
      </c>
      <c r="EJ16" s="110" t="n">
        <v>0.0001312368723116447</v>
      </c>
      <c r="EK16" s="94" t="n">
        <v>0.0001389992919723565</v>
      </c>
      <c r="EL16" s="94" t="n">
        <v>0.0001575919471114235</v>
      </c>
      <c r="EM16" s="94" t="inlineStr"/>
      <c r="EN16" s="110" t="inlineStr"/>
      <c r="EO16" s="110" t="inlineStr"/>
      <c r="EP16" s="94" t="inlineStr"/>
      <c r="EQ16" s="94" t="inlineStr"/>
      <c r="ER16" s="94" t="inlineStr"/>
      <c r="ES16" s="110" t="inlineStr"/>
      <c r="ET16" s="110" t="inlineStr"/>
      <c r="EU16" s="94" t="inlineStr"/>
      <c r="EV16" s="94" t="inlineStr"/>
      <c r="EW16" s="94" t="inlineStr"/>
      <c r="EX16" s="94" t="inlineStr"/>
      <c r="EY16" s="94" t="inlineStr"/>
      <c r="EZ16" s="94" t="inlineStr"/>
      <c r="FA16" s="94" t="inlineStr"/>
      <c r="FB16" s="94" t="inlineStr"/>
      <c r="FC16" s="94" t="inlineStr"/>
      <c r="FD16" s="94" t="inlineStr"/>
      <c r="FE16" s="94" t="inlineStr"/>
      <c r="FF16" s="94" t="inlineStr"/>
      <c r="FG16" s="94" t="inlineStr"/>
      <c r="FH16" s="94" t="inlineStr"/>
      <c r="FI16" s="94" t="inlineStr"/>
      <c r="FJ16" s="94" t="inlineStr"/>
      <c r="FK16" s="94" t="inlineStr"/>
      <c r="FL16" s="94" t="inlineStr"/>
      <c r="FM16" s="94" t="inlineStr"/>
      <c r="FN16" s="94" t="inlineStr"/>
      <c r="FO16" s="94" t="inlineStr"/>
      <c r="FP16" s="94" t="inlineStr"/>
      <c r="FQ16" s="94" t="inlineStr"/>
      <c r="FR16" s="94" t="inlineStr"/>
      <c r="FS16" s="94" t="inlineStr"/>
      <c r="FT16" s="94" t="inlineStr"/>
      <c r="FU16" s="94" t="inlineStr"/>
      <c r="FV16" s="94" t="inlineStr"/>
      <c r="FW16" s="94" t="inlineStr"/>
      <c r="FX16" s="94" t="inlineStr"/>
      <c r="FY16" s="94" t="inlineStr"/>
      <c r="FZ16" s="94" t="inlineStr"/>
      <c r="GA16" s="94" t="inlineStr"/>
      <c r="GB16" s="94" t="inlineStr"/>
      <c r="GC16" s="94" t="inlineStr"/>
      <c r="GD16" s="94" t="inlineStr"/>
      <c r="GE16" s="94" t="inlineStr"/>
      <c r="GF16" s="94" t="inlineStr"/>
      <c r="GG16" s="94" t="inlineStr"/>
      <c r="GH16" s="94" t="inlineStr"/>
      <c r="GI16" s="94" t="inlineStr"/>
      <c r="GJ16" s="94" t="inlineStr"/>
      <c r="GK16" s="94" t="inlineStr"/>
      <c r="GL16" s="94" t="inlineStr"/>
      <c r="GM16" s="94" t="inlineStr"/>
      <c r="GN16" s="94" t="inlineStr"/>
      <c r="GO16" s="94" t="inlineStr"/>
      <c r="GP16" s="94" t="inlineStr"/>
      <c r="GQ16" s="94" t="inlineStr"/>
      <c r="GR16" s="94" t="inlineStr"/>
      <c r="GS16" s="94" t="inlineStr"/>
      <c r="GT16" s="94" t="inlineStr"/>
      <c r="GU16" s="94" t="inlineStr"/>
      <c r="GV16" s="94" t="inlineStr"/>
      <c r="GW16" s="94" t="inlineStr"/>
      <c r="GX16" s="94" t="inlineStr"/>
      <c r="GY16" s="94" t="inlineStr"/>
      <c r="GZ16" s="94" t="inlineStr"/>
    </row>
    <row r="17" ht="17.1" customHeight="1">
      <c r="A17" s="29" t="n">
        <v>72.5</v>
      </c>
      <c r="B17" s="94" t="inlineStr"/>
      <c r="C17" s="94" t="inlineStr"/>
      <c r="D17" s="94" t="inlineStr"/>
      <c r="E17" s="94" t="inlineStr"/>
      <c r="F17" s="94" t="inlineStr"/>
      <c r="G17" s="94" t="inlineStr"/>
      <c r="H17" s="94" t="inlineStr"/>
      <c r="I17" s="94" t="inlineStr"/>
      <c r="J17" s="94" t="inlineStr"/>
      <c r="K17" s="94" t="inlineStr"/>
      <c r="L17" s="94" t="inlineStr"/>
      <c r="M17" s="94" t="inlineStr"/>
      <c r="N17" s="94" t="inlineStr"/>
      <c r="O17" s="94" t="inlineStr"/>
      <c r="P17" s="94" t="inlineStr"/>
      <c r="Q17" s="94" t="inlineStr"/>
      <c r="R17" s="94" t="inlineStr"/>
      <c r="S17" s="94" t="inlineStr"/>
      <c r="T17" s="94" t="inlineStr"/>
      <c r="U17" s="94" t="inlineStr"/>
      <c r="V17" s="94" t="inlineStr"/>
      <c r="W17" s="94" t="inlineStr"/>
      <c r="X17" s="94" t="inlineStr"/>
      <c r="Y17" s="94" t="inlineStr"/>
      <c r="Z17" s="94" t="inlineStr"/>
      <c r="AA17" s="94" t="inlineStr"/>
      <c r="AB17" s="94" t="inlineStr"/>
      <c r="AC17" s="94" t="inlineStr"/>
      <c r="AD17" s="94" t="inlineStr"/>
      <c r="AE17" s="94" t="inlineStr"/>
      <c r="AF17" s="94" t="n">
        <v>0.0003425644792163519</v>
      </c>
      <c r="AG17" s="94" t="n">
        <v>0.0008466450684456916</v>
      </c>
      <c r="AH17" s="94" t="n">
        <v>0.000699447436525145</v>
      </c>
      <c r="AI17" s="94" t="n">
        <v>0.000516977542495554</v>
      </c>
      <c r="AJ17" s="94" t="n">
        <v>0.0005617419184782844</v>
      </c>
      <c r="AK17" s="94" t="n">
        <v>0.0003136762860727729</v>
      </c>
      <c r="AL17" s="94" t="n">
        <v>0.0002782182900703892</v>
      </c>
      <c r="AM17" s="94" t="n">
        <v>0.0004823793707016553</v>
      </c>
      <c r="AN17" s="94" t="n">
        <v>0.0002999157236816455</v>
      </c>
      <c r="AO17" s="94" t="n">
        <v>0.0004797687514617954</v>
      </c>
      <c r="AP17" s="94" t="n">
        <v>0.0004209918568146552</v>
      </c>
      <c r="AQ17" s="94" t="n">
        <v>0.0004521613311629589</v>
      </c>
      <c r="AR17" s="94" t="n">
        <v>0.0002677216884314484</v>
      </c>
      <c r="AS17" s="94" t="n">
        <v>0.0002808247260554797</v>
      </c>
      <c r="AT17" s="94" t="n">
        <v>0.0003450715160717058</v>
      </c>
      <c r="AU17" s="94" t="n">
        <v>0.0003647505106507149</v>
      </c>
      <c r="AV17" s="94" t="n">
        <v>0.0003626128065777963</v>
      </c>
      <c r="AW17" s="94" t="n">
        <v>0.0002327973351054148</v>
      </c>
      <c r="AX17" s="94" t="n">
        <v>0.000198571871103027</v>
      </c>
      <c r="AY17" s="94" t="n">
        <v>0.0002397867952837363</v>
      </c>
      <c r="AZ17" s="94" t="n">
        <v>0.0002947509763626092</v>
      </c>
      <c r="BA17" s="94" t="n">
        <v>0.0001710576650939728</v>
      </c>
      <c r="BB17" s="94" t="n">
        <v>0.0001950221350123239</v>
      </c>
      <c r="BC17" s="94" t="n">
        <v>0.0001436876575175946</v>
      </c>
      <c r="BD17" s="94" t="n">
        <v>0.0002199321784144814</v>
      </c>
      <c r="BE17" s="94" t="n">
        <v>0.0001980407171714505</v>
      </c>
      <c r="BF17" s="94" t="n">
        <v>0.0001286858242025272</v>
      </c>
      <c r="BG17" s="94" t="n">
        <v>9.943907165472607e-05</v>
      </c>
      <c r="BH17" s="94" t="n">
        <v>0.0001446691044455598</v>
      </c>
      <c r="BI17" s="94" t="n">
        <v>0.0002231237255818679</v>
      </c>
      <c r="BJ17" s="94" t="n">
        <v>4.555487748385835e-05</v>
      </c>
      <c r="BK17" s="94" t="n">
        <v>0.0003093381839917446</v>
      </c>
      <c r="BL17" s="94" t="n">
        <v>0.0002041771221920232</v>
      </c>
      <c r="BM17" s="94" t="n">
        <v>0.0001892503767344167</v>
      </c>
      <c r="BN17" s="94" t="n">
        <v>0.0001643069231553875</v>
      </c>
      <c r="BO17" s="94" t="n">
        <v>0.0001600714398836201</v>
      </c>
      <c r="BP17" s="94" t="n">
        <v>0.0001075938179666305</v>
      </c>
      <c r="BQ17" s="94" t="n">
        <v>0.0001401603729741294</v>
      </c>
      <c r="BR17" s="94" t="n">
        <v>9.144432798970197e-05</v>
      </c>
      <c r="BS17" s="94" t="n">
        <v>7.386665055030655e-05</v>
      </c>
      <c r="BT17" s="94" t="n">
        <v>0.0001151322101546609</v>
      </c>
      <c r="BU17" s="94" t="n">
        <v>0.0001238344086287816</v>
      </c>
      <c r="BV17" s="94" t="n">
        <v>0.0001086825262649438</v>
      </c>
      <c r="BW17" s="94" t="n">
        <v>0.0001130689899368599</v>
      </c>
      <c r="BX17" s="94" t="n">
        <v>8.804263611391543e-05</v>
      </c>
      <c r="BY17" s="94" t="n">
        <v>0.0001273184987991551</v>
      </c>
      <c r="BZ17" s="94" t="n">
        <v>9.475344595988028e-05</v>
      </c>
      <c r="CA17" s="94" t="n">
        <v>0.0001432597102227476</v>
      </c>
      <c r="CB17" s="94" t="n">
        <v>0.000115370743885476</v>
      </c>
      <c r="CC17" s="94" t="n">
        <v>0.0001423536853233825</v>
      </c>
      <c r="CD17" s="94" t="n">
        <v>6.792669170293575e-05</v>
      </c>
      <c r="CE17" s="94" t="n">
        <v>0.0001213699020848315</v>
      </c>
      <c r="CF17" s="94" t="n">
        <v>0.0001263456336423046</v>
      </c>
      <c r="CG17" s="94" t="n">
        <v>0.0001285125378490152</v>
      </c>
      <c r="CH17" s="94" t="n">
        <v>0.0001240548057591203</v>
      </c>
      <c r="CI17" s="94" t="n">
        <v>9.353327222492881e-05</v>
      </c>
      <c r="CJ17" s="94" t="n">
        <v>0.000165631788977397</v>
      </c>
      <c r="CK17" s="94" t="n">
        <v>0.0001709814072587555</v>
      </c>
      <c r="CL17" s="94" t="n">
        <v>0.0002737713032919889</v>
      </c>
      <c r="CM17" s="94" t="n">
        <v>0.0002424776730539629</v>
      </c>
      <c r="CN17" s="94" t="n">
        <v>0.0001914840653343631</v>
      </c>
      <c r="CO17" s="94" t="n">
        <v>0.0002206769387695054</v>
      </c>
      <c r="CP17" s="94" t="n">
        <v>0.0001974574838896447</v>
      </c>
      <c r="CQ17" s="94" t="n">
        <v>0.0001917704277854894</v>
      </c>
      <c r="CR17" s="94" t="n">
        <v>0.0002088774770795365</v>
      </c>
      <c r="CS17" s="94" t="n">
        <v>0.0001924032677771</v>
      </c>
      <c r="CT17" s="94" t="n">
        <v>0.0002379846428223258</v>
      </c>
      <c r="CU17" s="94" t="n">
        <v>0.0002695194606943377</v>
      </c>
      <c r="CV17" s="94" t="n">
        <v>0.0002225998970676621</v>
      </c>
      <c r="CW17" s="94" t="n">
        <v>0.0002231492429921407</v>
      </c>
      <c r="CX17" s="94" t="n">
        <v>0.0002561122313928814</v>
      </c>
      <c r="CY17" s="94" t="n">
        <v>0.0002458167346191739</v>
      </c>
      <c r="CZ17" s="94" t="n">
        <v>0.0002445485266188697</v>
      </c>
      <c r="DA17" s="94" t="n">
        <v>0.0002026987356258638</v>
      </c>
      <c r="DB17" s="94" t="n">
        <v>0.0002585068188608406</v>
      </c>
      <c r="DC17" s="94" t="n">
        <v>0.0002549133998806379</v>
      </c>
      <c r="DD17" s="94" t="n">
        <v>0.0002348801350125813</v>
      </c>
      <c r="DE17" s="94" t="n">
        <v>0.0002656448057027874</v>
      </c>
      <c r="DF17" s="94" t="n">
        <v>0.0002107748936296126</v>
      </c>
      <c r="DG17" s="94" t="n">
        <v>0.0001860336245881038</v>
      </c>
      <c r="DH17" s="94" t="n">
        <v>0.0002325626465629179</v>
      </c>
      <c r="DI17" s="94" t="n">
        <v>0.000158353731710621</v>
      </c>
      <c r="DJ17" s="94" t="n">
        <v>0.0002343602060119955</v>
      </c>
      <c r="DK17" s="94" t="n">
        <v>0.0002298694157822824</v>
      </c>
      <c r="DL17" s="94" t="n">
        <v>0.0001484739004093638</v>
      </c>
      <c r="DM17" s="94" t="n">
        <v>0.0001810372919579787</v>
      </c>
      <c r="DN17" s="94" t="n">
        <v>0.0001708282322125104</v>
      </c>
      <c r="DO17" s="94" t="n">
        <v>0.000162791238509098</v>
      </c>
      <c r="DP17" s="95" t="n">
        <v>0.0001559281417468876</v>
      </c>
      <c r="DQ17" s="95" t="n">
        <v>0.0001609904130209046</v>
      </c>
      <c r="DR17" s="95" t="n">
        <v>0.0001344575035196229</v>
      </c>
      <c r="DS17" s="95" t="n">
        <v>0.0001487212298006361</v>
      </c>
      <c r="DT17" s="95" t="n">
        <v>0.0001338044050214237</v>
      </c>
      <c r="DU17" s="109" t="n">
        <v>0.0001470565361681309</v>
      </c>
      <c r="DV17" s="109" t="n">
        <v>0.000112985942895251</v>
      </c>
      <c r="DW17" s="109" t="n">
        <v>0.000120715116349253</v>
      </c>
      <c r="DX17" s="109" t="n">
        <v>0.0001234447584705844</v>
      </c>
      <c r="DY17" s="110" t="n">
        <v>9.112669819735989e-05</v>
      </c>
      <c r="DZ17" s="110" t="n">
        <v>0.0001355397562748746</v>
      </c>
      <c r="EA17" s="94" t="n">
        <v>0.0001287447156146273</v>
      </c>
      <c r="EB17" s="94" t="n">
        <v>0.0001252292637516693</v>
      </c>
      <c r="EC17" s="94" t="n">
        <v>0.0001499410267159008</v>
      </c>
      <c r="ED17" s="110" t="n">
        <v>0.0001280610139586505</v>
      </c>
      <c r="EE17" s="110" t="n">
        <v>0.0001482611686170517</v>
      </c>
      <c r="EF17" s="94" t="n">
        <v>0.0001522959718155616</v>
      </c>
      <c r="EG17" s="94" t="n">
        <v>0.000133123294357791</v>
      </c>
      <c r="EH17" s="94" t="inlineStr"/>
      <c r="EI17" s="110" t="inlineStr"/>
      <c r="EJ17" s="110" t="inlineStr"/>
      <c r="EK17" s="94" t="inlineStr"/>
      <c r="EL17" s="94" t="inlineStr"/>
      <c r="EM17" s="94" t="inlineStr"/>
      <c r="EN17" s="110" t="inlineStr"/>
      <c r="EO17" s="110" t="inlineStr"/>
      <c r="EP17" s="94" t="inlineStr"/>
      <c r="EQ17" s="94" t="inlineStr"/>
      <c r="ER17" s="94" t="inlineStr"/>
      <c r="ES17" s="94" t="inlineStr"/>
      <c r="ET17" s="94" t="inlineStr"/>
      <c r="EU17" s="94" t="inlineStr"/>
      <c r="EV17" s="94" t="inlineStr"/>
      <c r="EW17" s="94" t="inlineStr"/>
      <c r="EX17" s="94" t="inlineStr"/>
      <c r="EY17" s="94" t="inlineStr"/>
      <c r="EZ17" s="94" t="inlineStr"/>
      <c r="FA17" s="94" t="inlineStr"/>
      <c r="FB17" s="94" t="inlineStr"/>
      <c r="FC17" s="94" t="inlineStr"/>
      <c r="FD17" s="94" t="inlineStr"/>
      <c r="FE17" s="94" t="inlineStr"/>
      <c r="FF17" s="94" t="inlineStr"/>
      <c r="FG17" s="94" t="inlineStr"/>
      <c r="FH17" s="94" t="inlineStr"/>
      <c r="FI17" s="94" t="inlineStr"/>
      <c r="FJ17" s="94" t="inlineStr"/>
      <c r="FK17" s="94" t="inlineStr"/>
      <c r="FL17" s="94" t="inlineStr"/>
      <c r="FM17" s="94" t="inlineStr"/>
      <c r="FN17" s="94" t="inlineStr"/>
      <c r="FO17" s="94" t="inlineStr"/>
      <c r="FP17" s="94" t="inlineStr"/>
      <c r="FQ17" s="94" t="inlineStr"/>
      <c r="FR17" s="94" t="inlineStr"/>
      <c r="FS17" s="94" t="inlineStr"/>
      <c r="FT17" s="94" t="inlineStr"/>
      <c r="FU17" s="94" t="inlineStr"/>
      <c r="FV17" s="94" t="inlineStr"/>
      <c r="FW17" s="94" t="inlineStr"/>
      <c r="FX17" s="94" t="inlineStr"/>
      <c r="FY17" s="94" t="inlineStr"/>
      <c r="FZ17" s="94" t="inlineStr"/>
      <c r="GA17" s="94" t="inlineStr"/>
      <c r="GB17" s="94" t="inlineStr"/>
      <c r="GC17" s="94" t="inlineStr"/>
      <c r="GD17" s="94" t="inlineStr"/>
      <c r="GE17" s="94" t="inlineStr"/>
      <c r="GF17" s="94" t="inlineStr"/>
      <c r="GG17" s="94" t="inlineStr"/>
      <c r="GH17" s="94" t="inlineStr"/>
      <c r="GI17" s="94" t="inlineStr"/>
      <c r="GJ17" s="94" t="inlineStr"/>
      <c r="GK17" s="94" t="inlineStr"/>
      <c r="GL17" s="94" t="inlineStr"/>
      <c r="GM17" s="94" t="inlineStr"/>
      <c r="GN17" s="94" t="inlineStr"/>
      <c r="GO17" s="94" t="inlineStr"/>
      <c r="GP17" s="94" t="inlineStr"/>
      <c r="GQ17" s="94" t="inlineStr"/>
      <c r="GR17" s="94" t="inlineStr"/>
      <c r="GS17" s="94" t="inlineStr"/>
      <c r="GT17" s="94" t="inlineStr"/>
      <c r="GU17" s="94" t="inlineStr"/>
      <c r="GV17" s="94" t="inlineStr"/>
      <c r="GW17" s="94" t="inlineStr"/>
      <c r="GX17" s="94" t="inlineStr"/>
      <c r="GY17" s="94" t="inlineStr"/>
      <c r="GZ17" s="94" t="inlineStr"/>
    </row>
    <row r="18" ht="17.1" customHeight="1">
      <c r="A18" s="29" t="n">
        <v>77.5</v>
      </c>
      <c r="B18" s="94" t="inlineStr"/>
      <c r="C18" s="94" t="inlineStr"/>
      <c r="D18" s="94" t="inlineStr"/>
      <c r="E18" s="94" t="inlineStr"/>
      <c r="F18" s="94" t="inlineStr"/>
      <c r="G18" s="94" t="inlineStr"/>
      <c r="H18" s="94" t="inlineStr"/>
      <c r="I18" s="94" t="inlineStr"/>
      <c r="J18" s="94" t="inlineStr"/>
      <c r="K18" s="94" t="inlineStr"/>
      <c r="L18" s="94" t="inlineStr"/>
      <c r="M18" s="94" t="inlineStr"/>
      <c r="N18" s="94" t="inlineStr"/>
      <c r="O18" s="94" t="inlineStr"/>
      <c r="P18" s="94" t="inlineStr"/>
      <c r="Q18" s="94" t="inlineStr"/>
      <c r="R18" s="94" t="inlineStr"/>
      <c r="S18" s="94" t="inlineStr"/>
      <c r="T18" s="94" t="inlineStr"/>
      <c r="U18" s="94" t="inlineStr"/>
      <c r="V18" s="94" t="inlineStr"/>
      <c r="W18" s="94" t="inlineStr"/>
      <c r="X18" s="94" t="inlineStr"/>
      <c r="Y18" s="94" t="inlineStr"/>
      <c r="Z18" s="94" t="inlineStr"/>
      <c r="AA18" s="94" t="n">
        <v>0.0007488363224746054</v>
      </c>
      <c r="AB18" s="94" t="n">
        <v>0.0005952308140472078</v>
      </c>
      <c r="AC18" s="94" t="n">
        <v>0.0004209241389470583</v>
      </c>
      <c r="AD18" s="94" t="n">
        <v>0.0005557922818978454</v>
      </c>
      <c r="AE18" s="94" t="n">
        <v>0.0003822454627463572</v>
      </c>
      <c r="AF18" s="94" t="n">
        <v>0.0006818745350855443</v>
      </c>
      <c r="AG18" s="94" t="n">
        <v>0.0003061155769972511</v>
      </c>
      <c r="AH18" s="94" t="n">
        <v>0.0007831608371386917</v>
      </c>
      <c r="AI18" s="94" t="n">
        <v>5.240952805219989e-05</v>
      </c>
      <c r="AJ18" s="94" t="n">
        <v>0.0005226298735235707</v>
      </c>
      <c r="AK18" s="94" t="n">
        <v>0.0001037398205301105</v>
      </c>
      <c r="AL18" s="94" t="n">
        <v>0.0007225731863413023</v>
      </c>
      <c r="AM18" s="94" t="n">
        <v>0.0003547662850395057</v>
      </c>
      <c r="AN18" s="94" t="n">
        <v>0.0003810249571346923</v>
      </c>
      <c r="AO18" s="94" t="n">
        <v>0.0003315608642133926</v>
      </c>
      <c r="AP18" s="94" t="n">
        <v>0.0002042650543345044</v>
      </c>
      <c r="AQ18" s="94" t="n">
        <v>0.0004217338629288267</v>
      </c>
      <c r="AR18" s="94" t="n">
        <v>0.000219775389551878</v>
      </c>
      <c r="AS18" s="94" t="n">
        <v>0.0004197066250690767</v>
      </c>
      <c r="AT18" s="94" t="n">
        <v>0.000457174902926529</v>
      </c>
      <c r="AU18" s="94" t="n">
        <v>0.0002953162837398854</v>
      </c>
      <c r="AV18" s="94" t="n">
        <v>0.0001992156594892111</v>
      </c>
      <c r="AW18" s="94" t="n">
        <v>0.0001111185190123786</v>
      </c>
      <c r="AX18" s="94" t="n">
        <v>0.000107508385654081</v>
      </c>
      <c r="AY18" s="94" t="n">
        <v>0.0003359068969437641</v>
      </c>
      <c r="AZ18" s="94" t="n">
        <v>0.0002266374556168316</v>
      </c>
      <c r="BA18" s="94" t="n">
        <v>0.0001935509032585166</v>
      </c>
      <c r="BB18" s="94" t="n">
        <v>0.000252771339002397</v>
      </c>
      <c r="BC18" s="94" t="n">
        <v>0.0001739985751256683</v>
      </c>
      <c r="BD18" s="94" t="n">
        <v>0.000272770091909253</v>
      </c>
      <c r="BE18" s="94" t="n">
        <v>0.0001606200576706317</v>
      </c>
      <c r="BF18" s="94" t="n">
        <v>0.0003081143295193401</v>
      </c>
      <c r="BG18" s="94" t="n">
        <v>0.0002955269848275707</v>
      </c>
      <c r="BH18" s="94" t="n">
        <v>0.0001969795231548355</v>
      </c>
      <c r="BI18" s="94" t="n">
        <v>0.0002433040805361532</v>
      </c>
      <c r="BJ18" s="94" t="n">
        <v>8.396734274931919e-05</v>
      </c>
      <c r="BK18" s="94" t="n">
        <v>0.0001278706971510409</v>
      </c>
      <c r="BL18" s="94" t="n">
        <v>0.0001492908683752177</v>
      </c>
      <c r="BM18" s="94" t="n">
        <v>0.0001100863566308682</v>
      </c>
      <c r="BN18" s="94" t="n">
        <v>0.0001452995592580036</v>
      </c>
      <c r="BO18" s="94" t="n">
        <v>0.0001075294511218906</v>
      </c>
      <c r="BP18" s="94" t="n">
        <v>0.0001281722635221738</v>
      </c>
      <c r="BQ18" s="94" t="n">
        <v>0.0001010021659353362</v>
      </c>
      <c r="BR18" s="94" t="n">
        <v>0.0001488997372983206</v>
      </c>
      <c r="BS18" s="94" t="n">
        <v>0.0001008857771231412</v>
      </c>
      <c r="BT18" s="94" t="n">
        <v>0.0001147063040672944</v>
      </c>
      <c r="BU18" s="94" t="n">
        <v>0.0001529808773903262</v>
      </c>
      <c r="BV18" s="94" t="n">
        <v>8.529322959402127e-05</v>
      </c>
      <c r="BW18" s="94" t="n">
        <v>0.0001320206084169739</v>
      </c>
      <c r="BX18" s="94" t="n">
        <v>0.0001034034859701355</v>
      </c>
      <c r="BY18" s="94" t="n">
        <v>0.0001283614658879404</v>
      </c>
      <c r="BZ18" s="94" t="n">
        <v>9.946403096457375e-05</v>
      </c>
      <c r="CA18" s="94" t="n">
        <v>0.0001079299507637056</v>
      </c>
      <c r="CB18" s="94" t="n">
        <v>6.9135386570514e-05</v>
      </c>
      <c r="CC18" s="94" t="n">
        <v>0.0001064538221062007</v>
      </c>
      <c r="CD18" s="94" t="n">
        <v>0.0001411092428247361</v>
      </c>
      <c r="CE18" s="94" t="n">
        <v>0.0001457120190828778</v>
      </c>
      <c r="CF18" s="94" t="n">
        <v>0.0001329855141539143</v>
      </c>
      <c r="CG18" s="94" t="n">
        <v>8.471058628196766e-05</v>
      </c>
      <c r="CH18" s="94" t="n">
        <v>0.0001588707046657149</v>
      </c>
      <c r="CI18" s="94" t="n">
        <v>0.0001600866740237682</v>
      </c>
      <c r="CJ18" s="94" t="n">
        <v>9.817965108915595e-05</v>
      </c>
      <c r="CK18" s="94" t="n">
        <v>0.0001745631321721268</v>
      </c>
      <c r="CL18" s="94" t="n">
        <v>0.0002024153673746911</v>
      </c>
      <c r="CM18" s="94" t="n">
        <v>0.0001728191770793914</v>
      </c>
      <c r="CN18" s="94" t="n">
        <v>0.0001917749840187514</v>
      </c>
      <c r="CO18" s="94" t="n">
        <v>0.0001925842761084864</v>
      </c>
      <c r="CP18" s="94" t="n">
        <v>0.0001950114479679608</v>
      </c>
      <c r="CQ18" s="94" t="n">
        <v>0.0001706468095833697</v>
      </c>
      <c r="CR18" s="94" t="n">
        <v>0.0001511950646906984</v>
      </c>
      <c r="CS18" s="94" t="n">
        <v>0.0002054896561644328</v>
      </c>
      <c r="CT18" s="94" t="n">
        <v>0.0002457481999834743</v>
      </c>
      <c r="CU18" s="94" t="n">
        <v>0.0001955031530885725</v>
      </c>
      <c r="CV18" s="94" t="n">
        <v>0.0001870470262476201</v>
      </c>
      <c r="CW18" s="94" t="n">
        <v>0.000248359178930842</v>
      </c>
      <c r="CX18" s="94" t="n">
        <v>0.0002082585061526807</v>
      </c>
      <c r="CY18" s="94" t="n">
        <v>0.0002361568184953412</v>
      </c>
      <c r="CZ18" s="94" t="n">
        <v>0.0001892655367231638</v>
      </c>
      <c r="DA18" s="94" t="n">
        <v>0.0001506087687114586</v>
      </c>
      <c r="DB18" s="94" t="n">
        <v>0.0002282822448670875</v>
      </c>
      <c r="DC18" s="94" t="n">
        <v>0.0002051437085663694</v>
      </c>
      <c r="DD18" s="94" t="n">
        <v>0.0001942741628490044</v>
      </c>
      <c r="DE18" s="94" t="n">
        <v>0.0001597294234274892</v>
      </c>
      <c r="DF18" s="94" t="n">
        <v>0.0001865653322335798</v>
      </c>
      <c r="DG18" s="94" t="n">
        <v>0.0001595528765271909</v>
      </c>
      <c r="DH18" s="94" t="n">
        <v>0.0001880082815355232</v>
      </c>
      <c r="DI18" s="94" t="n">
        <v>0.0001401205036331245</v>
      </c>
      <c r="DJ18" s="94" t="n">
        <v>0.0001656851079212544</v>
      </c>
      <c r="DK18" s="95" t="n">
        <v>0.000182351326029499</v>
      </c>
      <c r="DL18" s="95" t="n">
        <v>0.0001308346638264641</v>
      </c>
      <c r="DM18" s="95" t="n">
        <v>0.0001404347860977587</v>
      </c>
      <c r="DN18" s="95" t="n">
        <v>0.0001704816007242529</v>
      </c>
      <c r="DO18" s="95" t="n">
        <v>0.0001587083463170954</v>
      </c>
      <c r="DP18" s="109" t="n">
        <v>0.0001299402831584399</v>
      </c>
      <c r="DQ18" s="109" t="n">
        <v>0.0001582698737843236</v>
      </c>
      <c r="DR18" s="109" t="n">
        <v>0.000123192726987063</v>
      </c>
      <c r="DS18" s="109" t="n">
        <v>0.0001275637250704659</v>
      </c>
      <c r="DT18" s="110" t="n">
        <v>0.0001520733823193956</v>
      </c>
      <c r="DU18" s="110" t="n">
        <v>0.0001511497457325388</v>
      </c>
      <c r="DV18" s="94" t="n">
        <v>0.0001689765545030627</v>
      </c>
      <c r="DW18" s="94" t="n">
        <v>0.0001624020512628321</v>
      </c>
      <c r="DX18" s="94" t="n">
        <v>0.0001435640677084034</v>
      </c>
      <c r="DY18" s="110" t="n">
        <v>0.0001588321505151215</v>
      </c>
      <c r="DZ18" s="110" t="n">
        <v>0.0001413695275924495</v>
      </c>
      <c r="EA18" s="94" t="n">
        <v>0.0001284169725305613</v>
      </c>
      <c r="EB18" s="94" t="n">
        <v>0.0001646004324502271</v>
      </c>
      <c r="EC18" s="94" t="inlineStr"/>
      <c r="ED18" s="110" t="inlineStr"/>
      <c r="EE18" s="110" t="inlineStr"/>
      <c r="EF18" s="94" t="inlineStr"/>
      <c r="EG18" s="94" t="inlineStr"/>
      <c r="EH18" s="94" t="inlineStr"/>
      <c r="EI18" s="110" t="inlineStr"/>
      <c r="EJ18" s="110" t="inlineStr"/>
      <c r="EK18" s="94" t="inlineStr"/>
      <c r="EL18" s="94" t="inlineStr"/>
      <c r="EM18" s="94" t="inlineStr"/>
      <c r="EN18" s="94" t="inlineStr"/>
      <c r="EO18" s="94" t="inlineStr"/>
      <c r="EP18" s="94" t="inlineStr"/>
      <c r="EQ18" s="94" t="inlineStr"/>
      <c r="ER18" s="94" t="inlineStr"/>
      <c r="ES18" s="94" t="inlineStr"/>
      <c r="ET18" s="94" t="inlineStr"/>
      <c r="EU18" s="94" t="inlineStr"/>
      <c r="EV18" s="94" t="inlineStr"/>
      <c r="EW18" s="94" t="inlineStr"/>
      <c r="EX18" s="94" t="inlineStr"/>
      <c r="EY18" s="94" t="inlineStr"/>
      <c r="EZ18" s="94" t="inlineStr"/>
      <c r="FA18" s="94" t="inlineStr"/>
      <c r="FB18" s="94" t="inlineStr"/>
      <c r="FC18" s="94" t="inlineStr"/>
      <c r="FD18" s="94" t="inlineStr"/>
      <c r="FE18" s="94" t="inlineStr"/>
      <c r="FF18" s="94" t="inlineStr"/>
      <c r="FG18" s="94" t="inlineStr"/>
      <c r="FH18" s="94" t="inlineStr"/>
      <c r="FI18" s="94" t="inlineStr"/>
      <c r="FJ18" s="94" t="inlineStr"/>
      <c r="FK18" s="94" t="inlineStr"/>
      <c r="FL18" s="94" t="inlineStr"/>
      <c r="FM18" s="94" t="inlineStr"/>
      <c r="FN18" s="94" t="inlineStr"/>
      <c r="FO18" s="94" t="inlineStr"/>
      <c r="FP18" s="94" t="inlineStr"/>
      <c r="FQ18" s="94" t="inlineStr"/>
      <c r="FR18" s="94" t="inlineStr"/>
      <c r="FS18" s="94" t="inlineStr"/>
      <c r="FT18" s="94" t="inlineStr"/>
      <c r="FU18" s="94" t="inlineStr"/>
      <c r="FV18" s="94" t="inlineStr"/>
      <c r="FW18" s="94" t="inlineStr"/>
      <c r="FX18" s="94" t="inlineStr"/>
      <c r="FY18" s="94" t="inlineStr"/>
      <c r="FZ18" s="94" t="inlineStr"/>
      <c r="GA18" s="94" t="inlineStr"/>
      <c r="GB18" s="94" t="inlineStr"/>
      <c r="GC18" s="94" t="inlineStr"/>
      <c r="GD18" s="94" t="inlineStr"/>
      <c r="GE18" s="94" t="inlineStr"/>
      <c r="GF18" s="94" t="inlineStr"/>
      <c r="GG18" s="94" t="inlineStr"/>
      <c r="GH18" s="94" t="inlineStr"/>
      <c r="GI18" s="94" t="inlineStr"/>
      <c r="GJ18" s="94" t="inlineStr"/>
      <c r="GK18" s="94" t="inlineStr"/>
      <c r="GL18" s="94" t="inlineStr"/>
      <c r="GM18" s="94" t="inlineStr"/>
      <c r="GN18" s="94" t="inlineStr"/>
      <c r="GO18" s="94" t="inlineStr"/>
      <c r="GP18" s="94" t="inlineStr"/>
      <c r="GQ18" s="94" t="inlineStr"/>
      <c r="GR18" s="94" t="inlineStr"/>
      <c r="GS18" s="94" t="inlineStr"/>
      <c r="GT18" s="94" t="inlineStr"/>
      <c r="GU18" s="94" t="inlineStr"/>
      <c r="GV18" s="94" t="inlineStr"/>
      <c r="GW18" s="94" t="inlineStr"/>
      <c r="GX18" s="94" t="inlineStr"/>
      <c r="GY18" s="94" t="inlineStr"/>
      <c r="GZ18" s="94" t="inlineStr"/>
    </row>
    <row r="19" ht="17.1" customHeight="1">
      <c r="A19" s="29" t="n">
        <v>82.5</v>
      </c>
      <c r="B19" s="94" t="inlineStr"/>
      <c r="C19" s="94" t="inlineStr"/>
      <c r="D19" s="94" t="inlineStr"/>
      <c r="E19" s="94" t="inlineStr"/>
      <c r="F19" s="94" t="inlineStr"/>
      <c r="G19" s="94" t="inlineStr"/>
      <c r="H19" s="94" t="inlineStr"/>
      <c r="I19" s="94" t="inlineStr"/>
      <c r="J19" s="94" t="inlineStr"/>
      <c r="K19" s="94" t="inlineStr"/>
      <c r="L19" s="94" t="inlineStr"/>
      <c r="M19" s="94" t="inlineStr"/>
      <c r="N19" s="94" t="inlineStr"/>
      <c r="O19" s="94" t="inlineStr"/>
      <c r="P19" s="94" t="inlineStr"/>
      <c r="Q19" s="94" t="inlineStr"/>
      <c r="R19" s="94" t="inlineStr"/>
      <c r="S19" s="94" t="inlineStr"/>
      <c r="T19" s="94" t="inlineStr"/>
      <c r="U19" s="94" t="inlineStr"/>
      <c r="V19" s="94" t="n">
        <v>0.0005293440976308925</v>
      </c>
      <c r="W19" s="94" t="n">
        <v>0.0005374659714156956</v>
      </c>
      <c r="X19" s="94" t="n">
        <v>0.0005706568260067337</v>
      </c>
      <c r="Y19" s="94" t="n">
        <v>0.001007996774410322</v>
      </c>
      <c r="Z19" s="94" t="n">
        <v>0.0004105820685124612</v>
      </c>
      <c r="AA19" s="94" t="n">
        <v>0.0005433010974682169</v>
      </c>
      <c r="AB19" s="94" t="n">
        <v>0.0004330550954345166</v>
      </c>
      <c r="AC19" s="94" t="n">
        <v>0.0004232177243582961</v>
      </c>
      <c r="AD19" s="94" t="n">
        <v>0.0002744538368646394</v>
      </c>
      <c r="AE19" s="94" t="n">
        <v>0.0004568963941736572</v>
      </c>
      <c r="AF19" s="94" t="n">
        <v>0.0004555601111566671</v>
      </c>
      <c r="AG19" s="94" t="n">
        <v>0.0006290212429459761</v>
      </c>
      <c r="AH19" s="94" t="n">
        <v>0.000437177581533619</v>
      </c>
      <c r="AI19" s="94" t="n">
        <v>0.0006401126598281298</v>
      </c>
      <c r="AJ19" s="94" t="n">
        <v>0.0002116775445404833</v>
      </c>
      <c r="AK19" s="94" t="n">
        <v>0.0003439972480220158</v>
      </c>
      <c r="AL19" s="94" t="n">
        <v>0.0003972773260587441</v>
      </c>
      <c r="AM19" s="94" t="n">
        <v>0.0003861103245900795</v>
      </c>
      <c r="AN19" s="94" t="n">
        <v>0.0003757420906289922</v>
      </c>
      <c r="AO19" s="94" t="n">
        <v>0.0003880180040353872</v>
      </c>
      <c r="AP19" s="94" t="n">
        <v>0.0002192621827550293</v>
      </c>
      <c r="AQ19" s="94" t="n">
        <v>0.0005332593880315264</v>
      </c>
      <c r="AR19" s="94" t="n">
        <v>0.0002645474651061893</v>
      </c>
      <c r="AS19" s="94" t="n">
        <v>0.0005161876445325404</v>
      </c>
      <c r="AT19" s="94" t="n">
        <v>0.0001506145071893325</v>
      </c>
      <c r="AU19" s="94" t="n">
        <v>0.0002980625931445604</v>
      </c>
      <c r="AV19" s="94" t="n">
        <v>0.0002375418447775214</v>
      </c>
      <c r="AW19" s="94" t="n">
        <v>0.0001799220811443188</v>
      </c>
      <c r="AX19" s="94" t="n">
        <v>4.2644343319544e-05</v>
      </c>
      <c r="AY19" s="94" t="n">
        <v>0.0002051476299786663</v>
      </c>
      <c r="AZ19" s="94" t="n">
        <v>0.0001171618022062739</v>
      </c>
      <c r="BA19" s="94" t="n">
        <v>0.0001126949425289602</v>
      </c>
      <c r="BB19" s="94" t="n">
        <v>0.000180079848124978</v>
      </c>
      <c r="BC19" s="94" t="n">
        <v>0.0003517239962711629</v>
      </c>
      <c r="BD19" s="94" t="n">
        <v>0.0001021509343388436</v>
      </c>
      <c r="BE19" s="94" t="n">
        <v>0.0001649608069618739</v>
      </c>
      <c r="BF19" s="94" t="n">
        <v>0.0001967148618078096</v>
      </c>
      <c r="BG19" s="94" t="n">
        <v>0.0001687194196051966</v>
      </c>
      <c r="BH19" s="94" t="n">
        <v>7.021485746383936e-05</v>
      </c>
      <c r="BI19" s="94" t="n">
        <v>0.0001375137513751375</v>
      </c>
      <c r="BJ19" s="94" t="n">
        <v>4.424387222369701e-05</v>
      </c>
      <c r="BK19" s="94" t="n">
        <v>0.0001959844954488045</v>
      </c>
      <c r="BL19" s="94" t="n">
        <v>0.0001922460749759692</v>
      </c>
      <c r="BM19" s="94" t="n">
        <v>4.224489364848024e-05</v>
      </c>
      <c r="BN19" s="94" t="n">
        <v>0.0001465385501057171</v>
      </c>
      <c r="BO19" s="94" t="n">
        <v>0.0001448975367418754</v>
      </c>
      <c r="BP19" s="94" t="n">
        <v>9.913160712161466e-05</v>
      </c>
      <c r="BQ19" s="94" t="n">
        <v>0.0001094946457118247</v>
      </c>
      <c r="BR19" s="94" t="n">
        <v>8.361805280312798e-05</v>
      </c>
      <c r="BS19" s="94" t="n">
        <v>6.167709266520595e-05</v>
      </c>
      <c r="BT19" s="94" t="n">
        <v>7.09000621084544e-05</v>
      </c>
      <c r="BU19" s="94" t="n">
        <v>0.0001067715875466959</v>
      </c>
      <c r="BV19" s="94" t="n">
        <v>0.0001266327712948834</v>
      </c>
      <c r="BW19" s="94" t="n">
        <v>6.072427051933825e-05</v>
      </c>
      <c r="BX19" s="94" t="n">
        <v>6.977068700869808e-05</v>
      </c>
      <c r="BY19" s="94" t="n">
        <v>9.715392960658055e-05</v>
      </c>
      <c r="BZ19" s="94" t="n">
        <v>0.0001179734520408424</v>
      </c>
      <c r="CA19" s="94" t="n">
        <v>7.581465212920712e-05</v>
      </c>
      <c r="CB19" s="94" t="n">
        <v>9.052657498135152e-05</v>
      </c>
      <c r="CC19" s="94" t="n">
        <v>0.0001036786928190409</v>
      </c>
      <c r="CD19" s="94" t="n">
        <v>9.186647625251589e-05</v>
      </c>
      <c r="CE19" s="94" t="n">
        <v>0.00012804527680988</v>
      </c>
      <c r="CF19" s="94" t="n">
        <v>7.816004989737585e-05</v>
      </c>
      <c r="CG19" s="94" t="n">
        <v>0.0001146247415212079</v>
      </c>
      <c r="CH19" s="94" t="n">
        <v>6.685519832594584e-05</v>
      </c>
      <c r="CI19" s="94" t="n">
        <v>0.0001491301451675442</v>
      </c>
      <c r="CJ19" s="94" t="n">
        <v>0.0001235629797075264</v>
      </c>
      <c r="CK19" s="94" t="n">
        <v>0.0001201074561374243</v>
      </c>
      <c r="CL19" s="94" t="n">
        <v>0.0001667237374844979</v>
      </c>
      <c r="CM19" s="94" t="n">
        <v>0.0001608842196713136</v>
      </c>
      <c r="CN19" s="94" t="n">
        <v>0.0002089151869999839</v>
      </c>
      <c r="CO19" s="94" t="n">
        <v>0.0002210451246170975</v>
      </c>
      <c r="CP19" s="94" t="n">
        <v>0.0001467585826959213</v>
      </c>
      <c r="CQ19" s="94" t="n">
        <v>0.0001579898461560253</v>
      </c>
      <c r="CR19" s="94" t="n">
        <v>0.0002524782316424656</v>
      </c>
      <c r="CS19" s="94" t="n">
        <v>0.00014091006767206</v>
      </c>
      <c r="CT19" s="94" t="n">
        <v>0.0002288731794234246</v>
      </c>
      <c r="CU19" s="94" t="n">
        <v>0.000226034141515267</v>
      </c>
      <c r="CV19" s="94" t="n">
        <v>0.0001946067969667287</v>
      </c>
      <c r="CW19" s="94" t="n">
        <v>0.0002114509499874451</v>
      </c>
      <c r="CX19" s="94" t="n">
        <v>0.0001232752097804001</v>
      </c>
      <c r="CY19" s="94" t="n">
        <v>0.0002621755577472877</v>
      </c>
      <c r="CZ19" s="94" t="n">
        <v>0.000143379160043915</v>
      </c>
      <c r="DA19" s="94" t="n">
        <v>0.0001436982337092107</v>
      </c>
      <c r="DB19" s="96" t="n">
        <v>0.0001843553769691223</v>
      </c>
      <c r="DC19" s="96" t="n">
        <v>0.0001829109918531444</v>
      </c>
      <c r="DD19" s="96" t="n">
        <v>0.0001991628173502261</v>
      </c>
      <c r="DE19" s="96" t="n">
        <v>0.0001644792051290658</v>
      </c>
      <c r="DF19" s="97" t="n">
        <v>0.0001703188819368792</v>
      </c>
      <c r="DG19" s="97" t="n">
        <v>0.0001322434016693423</v>
      </c>
      <c r="DH19" s="97" t="n">
        <v>0.0001593423292897758</v>
      </c>
      <c r="DI19" s="97" t="n">
        <v>0.0001601560377396263</v>
      </c>
      <c r="DJ19" s="97" t="n">
        <v>0.0001647627416520211</v>
      </c>
      <c r="DK19" s="109" t="n">
        <v>0.0001413118539315357</v>
      </c>
      <c r="DL19" s="109" t="n">
        <v>0.0001141244579088249</v>
      </c>
      <c r="DM19" s="109" t="n">
        <v>0.000197882153566699</v>
      </c>
      <c r="DN19" s="109" t="n">
        <v>0.0001553679631260034</v>
      </c>
      <c r="DO19" s="110" t="n">
        <v>0.0001459969612835855</v>
      </c>
      <c r="DP19" s="110" t="n">
        <v>0.0001714719051736213</v>
      </c>
      <c r="DQ19" s="94" t="n">
        <v>0.0001804132165567786</v>
      </c>
      <c r="DR19" s="94" t="n">
        <v>0.0001815359758920224</v>
      </c>
      <c r="DS19" s="94" t="n">
        <v>0.0001935397317275401</v>
      </c>
      <c r="DT19" s="110" t="n">
        <v>0.0001952863811098634</v>
      </c>
      <c r="DU19" s="110" t="n">
        <v>0.0001591573637827216</v>
      </c>
      <c r="DV19" s="94" t="n">
        <v>0.0001500635795692386</v>
      </c>
      <c r="DW19" s="94" t="n">
        <v>0.0001512513210857576</v>
      </c>
      <c r="DX19" s="94" t="inlineStr"/>
      <c r="DY19" s="110" t="inlineStr"/>
      <c r="DZ19" s="110" t="inlineStr"/>
      <c r="EA19" s="94" t="inlineStr"/>
      <c r="EB19" s="94" t="inlineStr"/>
      <c r="EC19" s="94" t="inlineStr"/>
      <c r="ED19" s="110" t="inlineStr"/>
      <c r="EE19" s="110" t="inlineStr"/>
      <c r="EF19" s="94" t="inlineStr"/>
      <c r="EG19" s="94" t="inlineStr"/>
      <c r="EH19" s="94" t="inlineStr"/>
      <c r="EI19" s="94" t="inlineStr"/>
      <c r="EJ19" s="94" t="inlineStr"/>
      <c r="EK19" s="94" t="inlineStr"/>
      <c r="EL19" s="94" t="inlineStr"/>
      <c r="EM19" s="94" t="inlineStr"/>
      <c r="EN19" s="94" t="inlineStr"/>
      <c r="EO19" s="94" t="inlineStr"/>
      <c r="EP19" s="94" t="inlineStr"/>
      <c r="EQ19" s="94" t="inlineStr"/>
      <c r="ER19" s="94" t="inlineStr"/>
      <c r="ES19" s="94" t="inlineStr"/>
      <c r="ET19" s="94" t="inlineStr"/>
      <c r="EU19" s="94" t="inlineStr"/>
      <c r="EV19" s="94" t="inlineStr"/>
      <c r="EW19" s="94" t="inlineStr"/>
      <c r="EX19" s="94" t="inlineStr"/>
      <c r="EY19" s="94" t="inlineStr"/>
      <c r="EZ19" s="94" t="inlineStr"/>
      <c r="FA19" s="94" t="inlineStr"/>
      <c r="FB19" s="94" t="inlineStr"/>
      <c r="FC19" s="94" t="inlineStr"/>
      <c r="FD19" s="94" t="inlineStr"/>
      <c r="FE19" s="94" t="inlineStr"/>
      <c r="FF19" s="94" t="inlineStr"/>
      <c r="FG19" s="94" t="inlineStr"/>
      <c r="FH19" s="94" t="inlineStr"/>
      <c r="FI19" s="94" t="inlineStr"/>
      <c r="FJ19" s="94" t="inlineStr"/>
      <c r="FK19" s="94" t="inlineStr"/>
      <c r="FL19" s="94" t="inlineStr"/>
      <c r="FM19" s="94" t="inlineStr"/>
      <c r="FN19" s="94" t="inlineStr"/>
      <c r="FO19" s="94" t="inlineStr"/>
      <c r="FP19" s="94" t="inlineStr"/>
      <c r="FQ19" s="94" t="inlineStr"/>
      <c r="FR19" s="94" t="inlineStr"/>
      <c r="FS19" s="94" t="inlineStr"/>
      <c r="FT19" s="94" t="inlineStr"/>
      <c r="FU19" s="94" t="inlineStr"/>
      <c r="FV19" s="94" t="inlineStr"/>
      <c r="FW19" s="94" t="inlineStr"/>
      <c r="FX19" s="94" t="inlineStr"/>
      <c r="FY19" s="94" t="inlineStr"/>
      <c r="FZ19" s="94" t="inlineStr"/>
      <c r="GA19" s="94" t="inlineStr"/>
      <c r="GB19" s="94" t="inlineStr"/>
      <c r="GC19" s="94" t="inlineStr"/>
      <c r="GD19" s="94" t="inlineStr"/>
      <c r="GE19" s="94" t="inlineStr"/>
      <c r="GF19" s="94" t="inlineStr"/>
      <c r="GG19" s="94" t="inlineStr"/>
      <c r="GH19" s="94" t="inlineStr"/>
      <c r="GI19" s="94" t="inlineStr"/>
      <c r="GJ19" s="94" t="inlineStr"/>
      <c r="GK19" s="94" t="inlineStr"/>
      <c r="GL19" s="94" t="inlineStr"/>
      <c r="GM19" s="94" t="inlineStr"/>
      <c r="GN19" s="94" t="inlineStr"/>
      <c r="GO19" s="94" t="inlineStr"/>
      <c r="GP19" s="94" t="inlineStr"/>
      <c r="GQ19" s="94" t="inlineStr"/>
      <c r="GR19" s="94" t="inlineStr"/>
      <c r="GS19" s="94" t="inlineStr"/>
      <c r="GT19" s="94" t="inlineStr"/>
      <c r="GU19" s="94" t="inlineStr"/>
      <c r="GV19" s="94" t="inlineStr"/>
      <c r="GW19" s="94" t="inlineStr"/>
      <c r="GX19" s="94" t="inlineStr"/>
      <c r="GY19" s="94" t="inlineStr"/>
      <c r="GZ19" s="94" t="inlineStr"/>
    </row>
    <row r="20" ht="17.1" customHeight="1">
      <c r="A20" s="29" t="n">
        <v>87.5</v>
      </c>
      <c r="B20" s="94" t="inlineStr"/>
      <c r="C20" s="94" t="inlineStr"/>
      <c r="D20" s="94" t="inlineStr"/>
      <c r="E20" s="94" t="inlineStr"/>
      <c r="F20" s="94" t="inlineStr"/>
      <c r="G20" s="94" t="inlineStr"/>
      <c r="H20" s="94" t="inlineStr"/>
      <c r="I20" s="94" t="inlineStr"/>
      <c r="J20" s="94" t="inlineStr"/>
      <c r="K20" s="94" t="inlineStr"/>
      <c r="L20" s="94" t="inlineStr"/>
      <c r="M20" s="94" t="inlineStr"/>
      <c r="N20" s="94" t="inlineStr"/>
      <c r="O20" s="94" t="inlineStr"/>
      <c r="P20" s="94" t="inlineStr"/>
      <c r="Q20" s="94" t="n">
        <v>0.0006163563491500671</v>
      </c>
      <c r="R20" s="94" t="n">
        <v>0.001894330129663758</v>
      </c>
      <c r="S20" s="94" t="n">
        <v>0.0009240863096613223</v>
      </c>
      <c r="T20" s="94" t="n">
        <v>0.0008057368463459834</v>
      </c>
      <c r="U20" s="94" t="n">
        <v>0.0006345580303318738</v>
      </c>
      <c r="V20" s="94" t="n">
        <v>0.0002532286654849329</v>
      </c>
      <c r="W20" s="94" t="n">
        <v>0.0007635919364691508</v>
      </c>
      <c r="X20" s="94" t="n">
        <v>0.001213710068938732</v>
      </c>
      <c r="Y20" s="94" t="n">
        <v>0.000210017851517379</v>
      </c>
      <c r="Z20" s="94" t="n">
        <v>0.0008376612497905847</v>
      </c>
      <c r="AA20" s="94" t="n">
        <v>0.0008410075270173669</v>
      </c>
      <c r="AB20" s="94" t="n">
        <v>0.0004188832572362082</v>
      </c>
      <c r="AC20" s="94" t="n">
        <v>0.0008043919802119572</v>
      </c>
      <c r="AD20" s="94" t="n">
        <v>0.001125788051636145</v>
      </c>
      <c r="AE20" s="94" t="n">
        <v>0.0004891889247627433</v>
      </c>
      <c r="AF20" s="94" t="n">
        <v>0.0003236769703835572</v>
      </c>
      <c r="AG20" s="94" t="n">
        <v>0.0006016485169364058</v>
      </c>
      <c r="AH20" s="94" t="n">
        <v>0.0002840586297011703</v>
      </c>
      <c r="AI20" s="94" t="n">
        <v>0.0002724350242467172</v>
      </c>
      <c r="AJ20" s="94" t="n">
        <v>0.0003557284132141248</v>
      </c>
      <c r="AK20" s="94" t="n">
        <v>0.0002295157218269452</v>
      </c>
      <c r="AL20" s="94" t="n">
        <v>0.0003319098090412231</v>
      </c>
      <c r="AM20" s="94" t="n">
        <v>0.0005452443785304573</v>
      </c>
      <c r="AN20" s="94" t="n">
        <v>0.0006254039066897372</v>
      </c>
      <c r="AO20" s="94" t="n">
        <v>0.0003001680941327143</v>
      </c>
      <c r="AP20" s="94" t="n">
        <v>0.0002932264685758968</v>
      </c>
      <c r="AQ20" s="94" t="n">
        <v>0.0001915042032778817</v>
      </c>
      <c r="AR20" s="94" t="n">
        <v>9.297767513042443e-05</v>
      </c>
      <c r="AS20" s="94" t="n">
        <v>8.962255907358951e-05</v>
      </c>
      <c r="AT20" s="94" t="n">
        <v>8.788473740919309e-05</v>
      </c>
      <c r="AU20" s="94" t="n">
        <v>0.000255794273192547</v>
      </c>
      <c r="AV20" s="94" t="n">
        <v>0.0004170555709866117</v>
      </c>
      <c r="AW20" s="94" t="n">
        <v>0.0001621475469711041</v>
      </c>
      <c r="AX20" s="94" t="n">
        <v>8.063163598364145e-05</v>
      </c>
      <c r="AY20" s="94" t="n">
        <v>0.0003191392177020141</v>
      </c>
      <c r="AZ20" s="94" t="n">
        <v>0.0002350295941430625</v>
      </c>
      <c r="BA20" s="94" t="n">
        <v>0.0001607975558771507</v>
      </c>
      <c r="BB20" s="94" t="n">
        <v>0.0002130038873209436</v>
      </c>
      <c r="BC20" s="94" t="n">
        <v>5.340168749332479e-05</v>
      </c>
      <c r="BD20" s="94" t="n">
        <v>0.0002147766323024055</v>
      </c>
      <c r="BE20" s="94" t="n">
        <v>5.365382551775941e-05</v>
      </c>
      <c r="BF20" s="94" t="n">
        <v>0.0001059378145028868</v>
      </c>
      <c r="BG20" s="94" t="n">
        <v>0</v>
      </c>
      <c r="BH20" s="94" t="n">
        <v>0</v>
      </c>
      <c r="BI20" s="94" t="n">
        <v>0.0001530924678505818</v>
      </c>
      <c r="BJ20" s="94" t="n">
        <v>0</v>
      </c>
      <c r="BK20" s="94" t="n">
        <v>0.0001920076803072123</v>
      </c>
      <c r="BL20" s="94" t="n">
        <v>8.992401420799424e-05</v>
      </c>
      <c r="BM20" s="94" t="n">
        <v>0.0001292067566519945</v>
      </c>
      <c r="BN20" s="94" t="n">
        <v>0.0002087421199849705</v>
      </c>
      <c r="BO20" s="94" t="n">
        <v>0.0001596143716780259</v>
      </c>
      <c r="BP20" s="94" t="n">
        <v>0.0001099537461241304</v>
      </c>
      <c r="BQ20" s="94" t="n">
        <v>0.0001012360926917665</v>
      </c>
      <c r="BR20" s="94" t="n">
        <v>0</v>
      </c>
      <c r="BS20" s="94" t="n">
        <v>0.0001146828445932773</v>
      </c>
      <c r="BT20" s="94" t="n">
        <v>0.000131443698720527</v>
      </c>
      <c r="BU20" s="94" t="n">
        <v>2.462423418631681e-05</v>
      </c>
      <c r="BV20" s="94" t="n">
        <v>0.0001177218468203329</v>
      </c>
      <c r="BW20" s="94" t="n">
        <v>9.198087717563518e-05</v>
      </c>
      <c r="BX20" s="94" t="n">
        <v>2.194666959288928e-05</v>
      </c>
      <c r="BY20" s="94" t="n">
        <v>0.0001027679520196985</v>
      </c>
      <c r="BZ20" s="94" t="n">
        <v>0.0001898639245252927</v>
      </c>
      <c r="CA20" s="94" t="n">
        <v>7.31217312301086e-05</v>
      </c>
      <c r="CB20" s="94" t="n">
        <v>0.0001202464020558699</v>
      </c>
      <c r="CC20" s="94" t="n">
        <v>6.489882273535558e-05</v>
      </c>
      <c r="CD20" s="94" t="n">
        <v>7.686643227529251e-05</v>
      </c>
      <c r="CE20" s="94" t="n">
        <v>0.0001331685988443925</v>
      </c>
      <c r="CF20" s="94" t="n">
        <v>0.0001560190740409791</v>
      </c>
      <c r="CG20" s="94" t="n">
        <v>0.0001499912732350118</v>
      </c>
      <c r="CH20" s="94" t="n">
        <v>7.939595557002325e-05</v>
      </c>
      <c r="CI20" s="94" t="n">
        <v>7.668476427103464e-05</v>
      </c>
      <c r="CJ20" s="94" t="n">
        <v>0.0001481049965689009</v>
      </c>
      <c r="CK20" s="94" t="n">
        <v>0.0001172404413868137</v>
      </c>
      <c r="CL20" s="94" t="n">
        <v>8.962842296549083e-05</v>
      </c>
      <c r="CM20" s="94" t="n">
        <v>0.0001718454808397659</v>
      </c>
      <c r="CN20" s="94" t="n">
        <v>0.0001343190283568133</v>
      </c>
      <c r="CO20" s="94" t="n">
        <v>0.000157255421134932</v>
      </c>
      <c r="CP20" s="94" t="n">
        <v>0.0001888613361184085</v>
      </c>
      <c r="CQ20" s="94" t="n">
        <v>0.0002105241960950508</v>
      </c>
      <c r="CR20" s="94" t="n">
        <v>0.0001628985656352615</v>
      </c>
      <c r="CS20" s="94" t="n">
        <v>0.0002012831802742483</v>
      </c>
      <c r="CT20" s="94" t="n">
        <v>0.0001885725061286064</v>
      </c>
      <c r="CU20" s="94" t="n">
        <v>0.0001897983392645314</v>
      </c>
      <c r="CV20" s="94" t="n">
        <v>0.0001241802165392526</v>
      </c>
      <c r="CW20" s="94" t="n">
        <v>0.0001069785686267518</v>
      </c>
      <c r="CX20" s="94" t="n">
        <v>0.0001859884288627472</v>
      </c>
      <c r="CY20" s="94" t="n">
        <v>0.000143357558683105</v>
      </c>
      <c r="CZ20" s="94" t="n">
        <v>0.0001460858132414616</v>
      </c>
      <c r="DA20" s="95" t="n">
        <v>0.000142169987915551</v>
      </c>
      <c r="DB20" s="95" t="n">
        <v>0.0001338695877398739</v>
      </c>
      <c r="DC20" s="95" t="n">
        <v>0.0002064778231656956</v>
      </c>
      <c r="DD20" s="95" t="n">
        <v>0.0001298566382713484</v>
      </c>
      <c r="DE20" s="95" t="n">
        <v>0.0001285518632603719</v>
      </c>
      <c r="DF20" s="109" t="n">
        <v>0.0001758130130931858</v>
      </c>
      <c r="DG20" s="109" t="n">
        <v>0.0001630644943370031</v>
      </c>
      <c r="DH20" s="109" t="n">
        <v>0.0001461586840403575</v>
      </c>
      <c r="DI20" s="108" t="n">
        <v>0.0001053241350255411</v>
      </c>
      <c r="DJ20" s="111" t="n">
        <v>0.0001841597502124115</v>
      </c>
      <c r="DK20" s="110" t="n">
        <v>0.000152457372116349</v>
      </c>
      <c r="DL20" s="94" t="n">
        <v>0.0001391551734801163</v>
      </c>
      <c r="DM20" s="94" t="n">
        <v>0.0001301400678959326</v>
      </c>
      <c r="DN20" s="94" t="n">
        <v>0.0001644936812970684</v>
      </c>
      <c r="DO20" s="110" t="n">
        <v>0.0001834303553011373</v>
      </c>
      <c r="DP20" s="110" t="n">
        <v>0.0001811326830446391</v>
      </c>
      <c r="DQ20" s="94" t="n">
        <v>0.0001940403733336783</v>
      </c>
      <c r="DR20" s="94" t="n">
        <v>0.0001471218889198436</v>
      </c>
      <c r="DS20" s="94" t="inlineStr"/>
      <c r="DT20" s="110" t="inlineStr"/>
      <c r="DU20" s="110" t="inlineStr"/>
      <c r="DV20" s="94" t="inlineStr"/>
      <c r="DW20" s="94" t="inlineStr"/>
      <c r="DX20" s="94" t="inlineStr"/>
      <c r="DY20" s="110" t="inlineStr"/>
      <c r="DZ20" s="110" t="inlineStr"/>
      <c r="EA20" s="94" t="inlineStr"/>
      <c r="EB20" s="94" t="inlineStr"/>
      <c r="EC20" s="94" t="inlineStr"/>
      <c r="ED20" s="94" t="inlineStr"/>
      <c r="EE20" s="94" t="inlineStr"/>
      <c r="EF20" s="94" t="inlineStr"/>
      <c r="EG20" s="94" t="inlineStr"/>
      <c r="EH20" s="94" t="inlineStr"/>
      <c r="EI20" s="94" t="inlineStr"/>
      <c r="EJ20" s="94" t="inlineStr"/>
      <c r="EK20" s="94" t="inlineStr"/>
      <c r="EL20" s="94" t="inlineStr"/>
      <c r="EM20" s="94" t="inlineStr"/>
      <c r="EN20" s="94" t="inlineStr"/>
      <c r="EO20" s="94" t="inlineStr"/>
      <c r="EP20" s="94" t="inlineStr"/>
      <c r="EQ20" s="94" t="inlineStr"/>
      <c r="ER20" s="94" t="inlineStr"/>
      <c r="ES20" s="94" t="inlineStr"/>
      <c r="ET20" s="94" t="inlineStr"/>
      <c r="EU20" s="94" t="inlineStr"/>
      <c r="EV20" s="94" t="inlineStr"/>
      <c r="EW20" s="94" t="inlineStr"/>
      <c r="EX20" s="94" t="inlineStr"/>
      <c r="EY20" s="94" t="inlineStr"/>
      <c r="EZ20" s="94" t="inlineStr"/>
      <c r="FA20" s="94" t="inlineStr"/>
      <c r="FB20" s="94" t="inlineStr"/>
      <c r="FC20" s="94" t="inlineStr"/>
      <c r="FD20" s="94" t="inlineStr"/>
      <c r="FE20" s="94" t="inlineStr"/>
      <c r="FF20" s="94" t="inlineStr"/>
      <c r="FG20" s="94" t="inlineStr"/>
      <c r="FH20" s="94" t="inlineStr"/>
      <c r="FI20" s="94" t="inlineStr"/>
      <c r="FJ20" s="94" t="inlineStr"/>
      <c r="FK20" s="94" t="inlineStr"/>
      <c r="FL20" s="94" t="inlineStr"/>
      <c r="FM20" s="94" t="inlineStr"/>
      <c r="FN20" s="94" t="inlineStr"/>
      <c r="FO20" s="94" t="inlineStr"/>
      <c r="FP20" s="94" t="inlineStr"/>
      <c r="FQ20" s="94" t="inlineStr"/>
      <c r="FR20" s="94" t="inlineStr"/>
      <c r="FS20" s="94" t="inlineStr"/>
      <c r="FT20" s="94" t="inlineStr"/>
      <c r="FU20" s="94" t="inlineStr"/>
      <c r="FV20" s="94" t="inlineStr"/>
      <c r="FW20" s="94" t="inlineStr"/>
      <c r="FX20" s="94" t="inlineStr"/>
      <c r="FY20" s="94" t="inlineStr"/>
      <c r="FZ20" s="94" t="inlineStr"/>
      <c r="GA20" s="94" t="inlineStr"/>
      <c r="GB20" s="94" t="inlineStr"/>
      <c r="GC20" s="94" t="inlineStr"/>
      <c r="GD20" s="94" t="inlineStr"/>
      <c r="GE20" s="94" t="inlineStr"/>
      <c r="GF20" s="94" t="inlineStr"/>
      <c r="GG20" s="94" t="inlineStr"/>
      <c r="GH20" s="94" t="inlineStr"/>
      <c r="GI20" s="94" t="inlineStr"/>
      <c r="GJ20" s="94" t="inlineStr"/>
      <c r="GK20" s="94" t="inlineStr"/>
      <c r="GL20" s="94" t="inlineStr"/>
      <c r="GM20" s="94" t="inlineStr"/>
      <c r="GN20" s="94" t="inlineStr"/>
      <c r="GO20" s="94" t="inlineStr"/>
      <c r="GP20" s="94" t="inlineStr"/>
      <c r="GQ20" s="94" t="inlineStr"/>
      <c r="GR20" s="94" t="inlineStr"/>
      <c r="GS20" s="94" t="inlineStr"/>
      <c r="GT20" s="94" t="inlineStr"/>
      <c r="GU20" s="94" t="inlineStr"/>
      <c r="GV20" s="94" t="inlineStr"/>
      <c r="GW20" s="94" t="inlineStr"/>
      <c r="GX20" s="94" t="inlineStr"/>
      <c r="GY20" s="94" t="inlineStr"/>
      <c r="GZ20" s="94" t="inlineStr"/>
    </row>
    <row r="21" ht="17.1" customHeight="1">
      <c r="A21" s="29" t="n">
        <v>92.5</v>
      </c>
      <c r="B21" s="94" t="inlineStr"/>
      <c r="C21" s="94" t="inlineStr"/>
      <c r="D21" s="94" t="inlineStr"/>
      <c r="E21" s="94" t="inlineStr"/>
      <c r="F21" s="94" t="inlineStr"/>
      <c r="G21" s="94" t="inlineStr"/>
      <c r="H21" s="94" t="inlineStr"/>
      <c r="I21" s="94" t="inlineStr"/>
      <c r="J21" s="94" t="inlineStr"/>
      <c r="K21" s="94" t="inlineStr"/>
      <c r="L21" s="94" t="n">
        <v>0</v>
      </c>
      <c r="M21" s="94" t="n">
        <v>0.001263511162363267</v>
      </c>
      <c r="N21" s="94" t="n">
        <v>0.0008640055296353895</v>
      </c>
      <c r="O21" s="94" t="n">
        <v>0.000763125763125763</v>
      </c>
      <c r="P21" s="94" t="n">
        <v>0</v>
      </c>
      <c r="Q21" s="94" t="n">
        <v>0</v>
      </c>
      <c r="R21" s="94" t="n">
        <v>0.0009912767644726407</v>
      </c>
      <c r="S21" s="94" t="n">
        <v>0</v>
      </c>
      <c r="T21" s="94" t="n">
        <v>0.0008465966813410091</v>
      </c>
      <c r="U21" s="94" t="n">
        <v>0.001745048425093797</v>
      </c>
      <c r="V21" s="94" t="n">
        <v>0.0004371584699453552</v>
      </c>
      <c r="W21" s="94" t="n">
        <v>0</v>
      </c>
      <c r="X21" s="94" t="n">
        <v>0.001696352841391009</v>
      </c>
      <c r="Y21" s="94" t="n">
        <v>0.001168497312456181</v>
      </c>
      <c r="Z21" s="94" t="n">
        <v>0.0003423719528896193</v>
      </c>
      <c r="AA21" s="94" t="n">
        <v>0.0003355704697986577</v>
      </c>
      <c r="AB21" s="94" t="n">
        <v>0.0006489503228527857</v>
      </c>
      <c r="AC21" s="94" t="n">
        <v>0</v>
      </c>
      <c r="AD21" s="94" t="n">
        <v>0</v>
      </c>
      <c r="AE21" s="94" t="n">
        <v>0.0005319997872000852</v>
      </c>
      <c r="AF21" s="94" t="n">
        <v>0.0002614720878546215</v>
      </c>
      <c r="AG21" s="94" t="n">
        <v>0.0002513446941135073</v>
      </c>
      <c r="AH21" s="94" t="n">
        <v>0.0002498313638294151</v>
      </c>
      <c r="AI21" s="94" t="n">
        <v>0</v>
      </c>
      <c r="AJ21" s="94" t="n">
        <v>0</v>
      </c>
      <c r="AK21" s="94" t="n">
        <v>0</v>
      </c>
      <c r="AL21" s="94" t="n">
        <v>0</v>
      </c>
      <c r="AM21" s="94" t="n">
        <v>0</v>
      </c>
      <c r="AN21" s="94" t="n">
        <v>0</v>
      </c>
      <c r="AO21" s="94" t="n">
        <v>0.000206869216453881</v>
      </c>
      <c r="AP21" s="94" t="n">
        <v>0.0002035327173754863</v>
      </c>
      <c r="AQ21" s="94" t="n">
        <v>0.0001956771780533173</v>
      </c>
      <c r="AR21" s="94" t="n">
        <v>0.0005730986354330458</v>
      </c>
      <c r="AS21" s="94" t="n">
        <v>0.000189109415682163</v>
      </c>
      <c r="AT21" s="94" t="n">
        <v>0.0001833453821806989</v>
      </c>
      <c r="AU21" s="94" t="n">
        <v>0</v>
      </c>
      <c r="AV21" s="94" t="n">
        <v>0</v>
      </c>
      <c r="AW21" s="94" t="n">
        <v>0</v>
      </c>
      <c r="AX21" s="94" t="n">
        <v>0.0006404508774177021</v>
      </c>
      <c r="AY21" s="94" t="n">
        <v>0.0001316135825217162</v>
      </c>
      <c r="AZ21" s="94" t="n">
        <v>0.0001331735251032095</v>
      </c>
      <c r="BA21" s="94" t="n">
        <v>0.000137438152831226</v>
      </c>
      <c r="BB21" s="94" t="n">
        <v>0</v>
      </c>
      <c r="BC21" s="94" t="n">
        <v>0.0002869440459110473</v>
      </c>
      <c r="BD21" s="94" t="n">
        <v>0</v>
      </c>
      <c r="BE21" s="94" t="n">
        <v>0</v>
      </c>
      <c r="BF21" s="94" t="n">
        <v>0.0001293979115177081</v>
      </c>
      <c r="BG21" s="94" t="n">
        <v>0.0003675524681148234</v>
      </c>
      <c r="BH21" s="94" t="n">
        <v>0</v>
      </c>
      <c r="BI21" s="94" t="n">
        <v>0</v>
      </c>
      <c r="BJ21" s="94" t="n">
        <v>0</v>
      </c>
      <c r="BK21" s="94" t="n">
        <v>0.0002073548775051061</v>
      </c>
      <c r="BL21" s="94" t="n">
        <v>9.879665672113657e-05</v>
      </c>
      <c r="BM21" s="94" t="n">
        <v>0</v>
      </c>
      <c r="BN21" s="94" t="n">
        <v>0.0001892093885698608</v>
      </c>
      <c r="BO21" s="94" t="n">
        <v>0.0001835906662505278</v>
      </c>
      <c r="BP21" s="94" t="n">
        <v>0.000167267435539312</v>
      </c>
      <c r="BQ21" s="94" t="n">
        <v>0.0001531839279422803</v>
      </c>
      <c r="BR21" s="94" t="n">
        <v>0.0001396443259019278</v>
      </c>
      <c r="BS21" s="94" t="n">
        <v>0</v>
      </c>
      <c r="BT21" s="94" t="n">
        <v>0.0001197253500469922</v>
      </c>
      <c r="BU21" s="94" t="n">
        <v>0.0001697283780190435</v>
      </c>
      <c r="BV21" s="94" t="n">
        <v>0.0001076096138429007</v>
      </c>
      <c r="BW21" s="94" t="n">
        <v>0.0001026420052142139</v>
      </c>
      <c r="BX21" s="94" t="n">
        <v>4.830357832908261e-05</v>
      </c>
      <c r="BY21" s="94" t="n">
        <v>8.870595749210517e-05</v>
      </c>
      <c r="BZ21" s="94" t="n">
        <v>4.163596014605895e-05</v>
      </c>
      <c r="CA21" s="94" t="n">
        <v>3.976823075118211e-05</v>
      </c>
      <c r="CB21" s="94" t="n">
        <v>0.0001104874707208202</v>
      </c>
      <c r="CC21" s="94" t="n">
        <v>0.0001042836236473545</v>
      </c>
      <c r="CD21" s="94" t="n">
        <v>0.0001677790417132254</v>
      </c>
      <c r="CE21" s="94" t="n">
        <v>0.000128032776390756</v>
      </c>
      <c r="CF21" s="94" t="n">
        <v>9.171170730514321e-05</v>
      </c>
      <c r="CG21" s="94" t="n">
        <v>0.000146463063480021</v>
      </c>
      <c r="CH21" s="94" t="n">
        <v>8.504076287233681e-05</v>
      </c>
      <c r="CI21" s="94" t="n">
        <v>0.0001089725253020582</v>
      </c>
      <c r="CJ21" s="94" t="n">
        <v>0.0001015058391233956</v>
      </c>
      <c r="CK21" s="94" t="n">
        <v>9.642969070176707e-05</v>
      </c>
      <c r="CL21" s="94" t="n">
        <v>0.0001622266770182737</v>
      </c>
      <c r="CM21" s="94" t="n">
        <v>0.0001322976318723895</v>
      </c>
      <c r="CN21" s="94" t="n">
        <v>0.0001729864378632715</v>
      </c>
      <c r="CO21" s="94" t="n">
        <v>0.0001133254545160194</v>
      </c>
      <c r="CP21" s="94" t="n">
        <v>8.047771572051699e-05</v>
      </c>
      <c r="CQ21" s="94" t="n">
        <v>7.699296284319613e-05</v>
      </c>
      <c r="CR21" s="94" t="n">
        <v>0.0001127468350352737</v>
      </c>
      <c r="CS21" s="94" t="n">
        <v>0.0001767267001911861</v>
      </c>
      <c r="CT21" s="94" t="n">
        <v>0.0001279877131795348</v>
      </c>
      <c r="CU21" s="94" t="n">
        <v>8.721690845131843e-05</v>
      </c>
      <c r="CV21" s="95" t="n">
        <v>0.0001232758502609339</v>
      </c>
      <c r="CW21" s="95" t="n">
        <v>7.642533245019616e-05</v>
      </c>
      <c r="CX21" s="95" t="n">
        <v>0.000119107172633936</v>
      </c>
      <c r="CY21" s="95" t="n">
        <v>0.0001485935053207905</v>
      </c>
      <c r="CZ21" s="95" t="n">
        <v>9.947059538677483e-05</v>
      </c>
      <c r="DA21" s="109" t="n">
        <v>0.0001642326545050281</v>
      </c>
      <c r="DB21" s="109" t="n">
        <v>0.0001463307562861254</v>
      </c>
      <c r="DC21" s="108" t="n">
        <v>0.0001150178852811612</v>
      </c>
      <c r="DD21" s="108" t="n">
        <v>0.0001420206257647264</v>
      </c>
      <c r="DE21" s="110" t="n">
        <v>0.0001945664751722937</v>
      </c>
      <c r="DF21" s="110" t="n">
        <v>0.0001627666500708514</v>
      </c>
      <c r="DG21" s="94" t="n">
        <v>0.0001437930817553541</v>
      </c>
      <c r="DH21" s="94" t="n">
        <v>0.0001593973103801206</v>
      </c>
      <c r="DI21" s="94" t="n">
        <v>0.00015852633915125</v>
      </c>
      <c r="DJ21" s="111" t="n">
        <v>0.0001344055912725969</v>
      </c>
      <c r="DK21" s="110" t="n">
        <v>0.0001630477162686176</v>
      </c>
      <c r="DL21" s="94" t="n">
        <v>0.0001554631788840448</v>
      </c>
      <c r="DM21" s="94" t="n">
        <v>0.0001615488006617039</v>
      </c>
      <c r="DN21" s="94" t="inlineStr"/>
      <c r="DO21" s="110" t="inlineStr"/>
      <c r="DP21" s="110" t="inlineStr"/>
      <c r="DQ21" s="94" t="inlineStr"/>
      <c r="DR21" s="94" t="inlineStr"/>
      <c r="DS21" s="94" t="inlineStr"/>
      <c r="DT21" s="110" t="inlineStr"/>
      <c r="DU21" s="110" t="inlineStr"/>
      <c r="DV21" s="94" t="inlineStr"/>
      <c r="DW21" s="94" t="inlineStr"/>
      <c r="DX21" s="94" t="inlineStr"/>
      <c r="DY21" s="94" t="inlineStr"/>
      <c r="DZ21" s="94" t="inlineStr"/>
      <c r="EA21" s="94" t="inlineStr"/>
      <c r="EB21" s="94" t="inlineStr"/>
      <c r="EC21" s="94" t="inlineStr"/>
      <c r="ED21" s="94" t="inlineStr"/>
      <c r="EE21" s="94" t="inlineStr"/>
      <c r="EF21" s="94" t="inlineStr"/>
      <c r="EG21" s="94" t="inlineStr"/>
      <c r="EH21" s="94" t="inlineStr"/>
      <c r="EI21" s="94" t="inlineStr"/>
      <c r="EJ21" s="94" t="inlineStr"/>
      <c r="EK21" s="94" t="inlineStr"/>
      <c r="EL21" s="94" t="inlineStr"/>
      <c r="EM21" s="94" t="inlineStr"/>
      <c r="EN21" s="94" t="inlineStr"/>
      <c r="EO21" s="94" t="inlineStr"/>
      <c r="EP21" s="94" t="inlineStr"/>
      <c r="EQ21" s="94" t="inlineStr"/>
      <c r="ER21" s="94" t="inlineStr"/>
      <c r="ES21" s="94" t="inlineStr"/>
      <c r="ET21" s="94" t="inlineStr"/>
      <c r="EU21" s="94" t="inlineStr"/>
      <c r="EV21" s="94" t="inlineStr"/>
      <c r="EW21" s="94" t="inlineStr"/>
      <c r="EX21" s="94" t="inlineStr"/>
      <c r="EY21" s="94" t="inlineStr"/>
      <c r="EZ21" s="94" t="inlineStr"/>
      <c r="FA21" s="94" t="inlineStr"/>
      <c r="FB21" s="94" t="inlineStr"/>
      <c r="FC21" s="94" t="inlineStr"/>
      <c r="FD21" s="94" t="inlineStr"/>
      <c r="FE21" s="94" t="inlineStr"/>
      <c r="FF21" s="94" t="inlineStr"/>
      <c r="FG21" s="94" t="inlineStr"/>
      <c r="FH21" s="94" t="inlineStr"/>
      <c r="FI21" s="94" t="inlineStr"/>
      <c r="FJ21" s="94" t="inlineStr"/>
      <c r="FK21" s="94" t="inlineStr"/>
      <c r="FL21" s="94" t="inlineStr"/>
      <c r="FM21" s="94" t="inlineStr"/>
      <c r="FN21" s="94" t="inlineStr"/>
      <c r="FO21" s="94" t="inlineStr"/>
      <c r="FP21" s="94" t="inlineStr"/>
      <c r="FQ21" s="94" t="inlineStr"/>
      <c r="FR21" s="94" t="inlineStr"/>
      <c r="FS21" s="94" t="inlineStr"/>
      <c r="FT21" s="94" t="inlineStr"/>
      <c r="FU21" s="94" t="inlineStr"/>
      <c r="FV21" s="94" t="inlineStr"/>
      <c r="FW21" s="94" t="inlineStr"/>
      <c r="FX21" s="94" t="inlineStr"/>
      <c r="FY21" s="94" t="inlineStr"/>
      <c r="FZ21" s="94" t="inlineStr"/>
      <c r="GA21" s="94" t="inlineStr"/>
      <c r="GB21" s="94" t="inlineStr"/>
      <c r="GC21" s="94" t="inlineStr"/>
      <c r="GD21" s="94" t="inlineStr"/>
      <c r="GE21" s="94" t="inlineStr"/>
      <c r="GF21" s="94" t="inlineStr"/>
      <c r="GG21" s="94" t="inlineStr"/>
      <c r="GH21" s="94" t="inlineStr"/>
      <c r="GI21" s="94" t="inlineStr"/>
      <c r="GJ21" s="94" t="inlineStr"/>
      <c r="GK21" s="94" t="inlineStr"/>
      <c r="GL21" s="94" t="inlineStr"/>
      <c r="GM21" s="94" t="inlineStr"/>
      <c r="GN21" s="94" t="inlineStr"/>
      <c r="GO21" s="94" t="inlineStr"/>
      <c r="GP21" s="94" t="inlineStr"/>
      <c r="GQ21" s="94" t="inlineStr"/>
      <c r="GR21" s="94" t="inlineStr"/>
      <c r="GS21" s="94" t="inlineStr"/>
      <c r="GT21" s="94" t="inlineStr"/>
      <c r="GU21" s="94" t="inlineStr"/>
      <c r="GV21" s="94" t="inlineStr"/>
      <c r="GW21" s="94" t="inlineStr"/>
      <c r="GX21" s="94" t="inlineStr"/>
      <c r="GY21" s="94" t="inlineStr"/>
      <c r="GZ21" s="94" t="inlineStr"/>
    </row>
    <row r="22" ht="17.1" customHeight="1">
      <c r="A22" s="29" t="n">
        <v>97.5</v>
      </c>
      <c r="B22" s="94" t="inlineStr"/>
      <c r="C22" s="94" t="inlineStr"/>
      <c r="D22" s="94" t="inlineStr"/>
      <c r="E22" s="94" t="inlineStr"/>
      <c r="F22" s="94" t="inlineStr"/>
      <c r="G22" s="94" t="n">
        <v>0.002976330349704464</v>
      </c>
      <c r="H22" s="94" t="n">
        <v>0</v>
      </c>
      <c r="I22" s="94" t="n">
        <v>0</v>
      </c>
      <c r="J22" s="94" t="n">
        <v>0</v>
      </c>
      <c r="K22" s="94" t="n">
        <v>0</v>
      </c>
      <c r="L22" s="94" t="n">
        <v>0</v>
      </c>
      <c r="M22" s="94" t="n">
        <v>0</v>
      </c>
      <c r="N22" s="94" t="n">
        <v>0</v>
      </c>
      <c r="O22" s="94" t="n">
        <v>0</v>
      </c>
      <c r="P22" s="94" t="n">
        <v>0</v>
      </c>
      <c r="Q22" s="94" t="n">
        <v>0.001058873358746294</v>
      </c>
      <c r="R22" s="94" t="n">
        <v>0.001087665869045029</v>
      </c>
      <c r="S22" s="94" t="n">
        <v>0</v>
      </c>
      <c r="T22" s="94" t="n">
        <v>0.001004823151125402</v>
      </c>
      <c r="U22" s="94" t="n">
        <v>0</v>
      </c>
      <c r="V22" s="94" t="n">
        <v>0</v>
      </c>
      <c r="W22" s="94" t="n">
        <v>0</v>
      </c>
      <c r="X22" s="94" t="n">
        <v>0</v>
      </c>
      <c r="Y22" s="94" t="n">
        <v>0</v>
      </c>
      <c r="Z22" s="94" t="n">
        <v>0</v>
      </c>
      <c r="AA22" s="94" t="n">
        <v>0</v>
      </c>
      <c r="AB22" s="94" t="n">
        <v>0</v>
      </c>
      <c r="AC22" s="94" t="n">
        <v>0</v>
      </c>
      <c r="AD22" s="94" t="n">
        <v>0</v>
      </c>
      <c r="AE22" s="94" t="n">
        <v>0</v>
      </c>
      <c r="AF22" s="94" t="n">
        <v>0.0005470459518599562</v>
      </c>
      <c r="AG22" s="94" t="n">
        <v>0</v>
      </c>
      <c r="AH22" s="94" t="n">
        <v>0.001063204306402723</v>
      </c>
      <c r="AI22" s="94" t="n">
        <v>0.0005137006532731208</v>
      </c>
      <c r="AJ22" s="94" t="n">
        <v>0.0005117152079712949</v>
      </c>
      <c r="AK22" s="94" t="n">
        <v>0.0005043462034078673</v>
      </c>
      <c r="AL22" s="94" t="n">
        <v>0.0004925336819158379</v>
      </c>
      <c r="AM22" s="94" t="n">
        <v>0.0004817255022108792</v>
      </c>
      <c r="AN22" s="94" t="n">
        <v>0</v>
      </c>
      <c r="AO22" s="94" t="n">
        <v>0</v>
      </c>
      <c r="AP22" s="94" t="n">
        <v>0</v>
      </c>
      <c r="AQ22" s="94" t="n">
        <v>0.0003152585119798235</v>
      </c>
      <c r="AR22" s="94" t="n">
        <v>0.0003205128205128205</v>
      </c>
      <c r="AS22" s="94" t="n">
        <v>0</v>
      </c>
      <c r="AT22" s="94" t="n">
        <v>0</v>
      </c>
      <c r="AU22" s="94" t="n">
        <v>0</v>
      </c>
      <c r="AV22" s="94" t="n">
        <v>0</v>
      </c>
      <c r="AW22" s="94" t="n">
        <v>0</v>
      </c>
      <c r="AX22" s="94" t="n">
        <v>0.000373412994772218</v>
      </c>
      <c r="AY22" s="94" t="n">
        <v>0</v>
      </c>
      <c r="AZ22" s="94" t="n">
        <v>0</v>
      </c>
      <c r="BA22" s="94" t="n">
        <v>0.0004024630740129593</v>
      </c>
      <c r="BB22" s="94" t="n">
        <v>0.0003853119099911378</v>
      </c>
      <c r="BC22" s="94" t="n">
        <v>0</v>
      </c>
      <c r="BD22" s="94" t="n">
        <v>0</v>
      </c>
      <c r="BE22" s="94" t="n">
        <v>0</v>
      </c>
      <c r="BF22" s="94" t="n">
        <v>0</v>
      </c>
      <c r="BG22" s="94" t="n">
        <v>0.0002983738624496494</v>
      </c>
      <c r="BH22" s="94" t="n">
        <v>0</v>
      </c>
      <c r="BI22" s="94" t="n">
        <v>0.0002759762660411204</v>
      </c>
      <c r="BJ22" s="94" t="n">
        <v>0.0002677017802168384</v>
      </c>
      <c r="BK22" s="94" t="n">
        <v>0</v>
      </c>
      <c r="BL22" s="94" t="n">
        <v>0.0004862867146469558</v>
      </c>
      <c r="BM22" s="94" t="n">
        <v>0</v>
      </c>
      <c r="BN22" s="94" t="n">
        <v>0</v>
      </c>
      <c r="BO22" s="94" t="n">
        <v>0.0002321909538404384</v>
      </c>
      <c r="BP22" s="94" t="n">
        <v>0</v>
      </c>
      <c r="BQ22" s="94" t="n">
        <v>0</v>
      </c>
      <c r="BR22" s="94" t="n">
        <v>0</v>
      </c>
      <c r="BS22" s="94" t="n">
        <v>0</v>
      </c>
      <c r="BT22" s="94" t="n">
        <v>0</v>
      </c>
      <c r="BU22" s="94" t="n">
        <v>0</v>
      </c>
      <c r="BV22" s="94" t="n">
        <v>0.0001296562811985427</v>
      </c>
      <c r="BW22" s="94" t="n">
        <v>0.000249728420342877</v>
      </c>
      <c r="BX22" s="94" t="n">
        <v>0.000120121563021778</v>
      </c>
      <c r="BY22" s="94" t="n">
        <v>0</v>
      </c>
      <c r="BZ22" s="94" t="n">
        <v>0.0002109215161038577</v>
      </c>
      <c r="CA22" s="94" t="n">
        <v>0</v>
      </c>
      <c r="CB22" s="94" t="n">
        <v>0</v>
      </c>
      <c r="CC22" s="94" t="n">
        <v>9.284447621788741e-05</v>
      </c>
      <c r="CD22" s="94" t="n">
        <v>9.022746343532042e-05</v>
      </c>
      <c r="CE22" s="94" t="n">
        <v>0</v>
      </c>
      <c r="CF22" s="94" t="n">
        <v>8.157804571633681e-05</v>
      </c>
      <c r="CG22" s="94" t="n">
        <v>0.0001519606725779368</v>
      </c>
      <c r="CH22" s="94" t="n">
        <v>7.14847380084352e-05</v>
      </c>
      <c r="CI22" s="94" t="n">
        <v>6.714113065664026e-05</v>
      </c>
      <c r="CJ22" s="94" t="n">
        <v>5.790052689479475e-05</v>
      </c>
      <c r="CK22" s="94" t="n">
        <v>0.0001898523897669562</v>
      </c>
      <c r="CL22" s="94" t="n">
        <v>4.474673348845535e-05</v>
      </c>
      <c r="CM22" s="94" t="n">
        <v>4.96031746031746e-05</v>
      </c>
      <c r="CN22" s="94" t="n">
        <v>0.0001013068584743187</v>
      </c>
      <c r="CO22" s="94" t="n">
        <v>5.236424569304079e-05</v>
      </c>
      <c r="CP22" s="94" t="n">
        <v>9.742790335151988e-05</v>
      </c>
      <c r="CQ22" s="95" t="n">
        <v>4.601721043670333e-05</v>
      </c>
      <c r="CR22" s="95" t="n">
        <v>4.319841029850101e-05</v>
      </c>
      <c r="CS22" s="95" t="n">
        <v>4.085301086690089e-05</v>
      </c>
      <c r="CT22" s="95" t="n">
        <v>0.0002210433244916004</v>
      </c>
      <c r="CU22" s="95" t="n">
        <v>3.351992759695639e-05</v>
      </c>
      <c r="CV22" s="109" t="n">
        <v>0</v>
      </c>
      <c r="CW22" s="108" t="n">
        <v>0.0001723766429648783</v>
      </c>
      <c r="CX22" s="108" t="n">
        <v>0.0001197365795250449</v>
      </c>
      <c r="CY22" s="108" t="n">
        <v>0.0001541722875313162</v>
      </c>
      <c r="CZ22" s="110" t="n">
        <v>0.0001846790278495974</v>
      </c>
      <c r="DA22" s="110" t="n">
        <v>0.0001421009627340225</v>
      </c>
      <c r="DB22" s="94" t="n">
        <v>0.0002009982915145221</v>
      </c>
      <c r="DC22" s="94" t="n">
        <v>0.0001253918495297806</v>
      </c>
      <c r="DD22" s="94" t="n">
        <v>0.0001139146779062482</v>
      </c>
      <c r="DE22" s="110" t="n">
        <v>0.0001035866891104493</v>
      </c>
      <c r="DF22" s="110" t="n">
        <v>0.0001679180559886775</v>
      </c>
      <c r="DG22" s="94" t="n">
        <v>0.0001542631729730921</v>
      </c>
      <c r="DH22" s="94" t="n">
        <v>0.0001008715300193673</v>
      </c>
      <c r="DI22" s="94" t="inlineStr"/>
      <c r="DJ22" s="111" t="inlineStr"/>
      <c r="DK22" s="110" t="inlineStr"/>
      <c r="DL22" s="94" t="inlineStr"/>
      <c r="DM22" s="94" t="inlineStr"/>
      <c r="DN22" s="94" t="inlineStr"/>
      <c r="DO22" s="110" t="inlineStr"/>
      <c r="DP22" s="110" t="inlineStr"/>
      <c r="DQ22" s="94" t="inlineStr"/>
      <c r="DR22" s="94" t="inlineStr"/>
      <c r="DS22" s="94" t="inlineStr"/>
      <c r="DT22" s="94" t="inlineStr"/>
      <c r="DU22" s="94" t="inlineStr"/>
      <c r="DV22" s="94" t="inlineStr"/>
      <c r="DW22" s="94" t="inlineStr"/>
      <c r="DX22" s="94" t="inlineStr"/>
      <c r="DY22" s="94" t="inlineStr"/>
      <c r="DZ22" s="94" t="inlineStr"/>
      <c r="EA22" s="94" t="inlineStr"/>
      <c r="EB22" s="94" t="inlineStr"/>
      <c r="EC22" s="94" t="inlineStr"/>
      <c r="ED22" s="94" t="inlineStr"/>
      <c r="EE22" s="94" t="inlineStr"/>
      <c r="EF22" s="94" t="inlineStr"/>
      <c r="EG22" s="94" t="inlineStr"/>
      <c r="EH22" s="94" t="inlineStr"/>
      <c r="EI22" s="94" t="inlineStr"/>
      <c r="EJ22" s="94" t="inlineStr"/>
      <c r="EK22" s="94" t="inlineStr"/>
      <c r="EL22" s="94" t="inlineStr"/>
      <c r="EM22" s="94" t="inlineStr"/>
      <c r="EN22" s="94" t="inlineStr"/>
      <c r="EO22" s="94" t="inlineStr"/>
      <c r="EP22" s="94" t="inlineStr"/>
      <c r="EQ22" s="94" t="inlineStr"/>
      <c r="ER22" s="94" t="inlineStr"/>
      <c r="ES22" s="94" t="inlineStr"/>
      <c r="ET22" s="94" t="inlineStr"/>
      <c r="EU22" s="94" t="inlineStr"/>
      <c r="EV22" s="94" t="inlineStr"/>
      <c r="EW22" s="94" t="inlineStr"/>
      <c r="EX22" s="94" t="inlineStr"/>
      <c r="EY22" s="94" t="inlineStr"/>
      <c r="EZ22" s="94" t="inlineStr"/>
      <c r="FA22" s="94" t="inlineStr"/>
      <c r="FB22" s="94" t="inlineStr"/>
      <c r="FC22" s="94" t="inlineStr"/>
      <c r="FD22" s="94" t="inlineStr"/>
      <c r="FE22" s="94" t="inlineStr"/>
      <c r="FF22" s="94" t="inlineStr"/>
      <c r="FG22" s="94" t="inlineStr"/>
      <c r="FH22" s="94" t="inlineStr"/>
      <c r="FI22" s="94" t="inlineStr"/>
      <c r="FJ22" s="94" t="inlineStr"/>
      <c r="FK22" s="94" t="inlineStr"/>
      <c r="FL22" s="94" t="inlineStr"/>
      <c r="FM22" s="94" t="inlineStr"/>
      <c r="FN22" s="94" t="inlineStr"/>
      <c r="FO22" s="94" t="inlineStr"/>
      <c r="FP22" s="94" t="inlineStr"/>
      <c r="FQ22" s="94" t="inlineStr"/>
      <c r="FR22" s="94" t="inlineStr"/>
      <c r="FS22" s="94" t="inlineStr"/>
      <c r="FT22" s="94" t="inlineStr"/>
      <c r="FU22" s="94" t="inlineStr"/>
      <c r="FV22" s="94" t="inlineStr"/>
      <c r="FW22" s="94" t="inlineStr"/>
      <c r="FX22" s="94" t="inlineStr"/>
      <c r="FY22" s="94" t="inlineStr"/>
      <c r="FZ22" s="94" t="inlineStr"/>
      <c r="GA22" s="94" t="inlineStr"/>
      <c r="GB22" s="94" t="inlineStr"/>
      <c r="GC22" s="94" t="inlineStr"/>
      <c r="GD22" s="94" t="inlineStr"/>
      <c r="GE22" s="94" t="inlineStr"/>
      <c r="GF22" s="94" t="inlineStr"/>
      <c r="GG22" s="94" t="inlineStr"/>
      <c r="GH22" s="94" t="inlineStr"/>
      <c r="GI22" s="94" t="inlineStr"/>
      <c r="GJ22" s="94" t="inlineStr"/>
      <c r="GK22" s="94" t="inlineStr"/>
      <c r="GL22" s="94" t="inlineStr"/>
      <c r="GM22" s="94" t="inlineStr"/>
      <c r="GN22" s="94" t="inlineStr"/>
      <c r="GO22" s="94" t="inlineStr"/>
      <c r="GP22" s="94" t="inlineStr"/>
      <c r="GQ22" s="94" t="inlineStr"/>
      <c r="GR22" s="94" t="inlineStr"/>
      <c r="GS22" s="94" t="inlineStr"/>
      <c r="GT22" s="94" t="inlineStr"/>
      <c r="GU22" s="94" t="inlineStr"/>
      <c r="GV22" s="94" t="inlineStr"/>
      <c r="GW22" s="94" t="inlineStr"/>
      <c r="GX22" s="94" t="inlineStr"/>
      <c r="GY22" s="94" t="inlineStr"/>
      <c r="GZ22" s="94" t="inlineStr"/>
    </row>
    <row r="23" ht="17.1" customHeight="1">
      <c r="A23" s="29" t="n">
        <v>102.5</v>
      </c>
      <c r="B23" s="94" t="n">
        <v>0.006431703524499949</v>
      </c>
      <c r="C23" s="94" t="n">
        <v>0</v>
      </c>
      <c r="D23" s="94" t="n">
        <v>0.002014910336490026</v>
      </c>
      <c r="E23" s="94" t="n">
        <v>0</v>
      </c>
      <c r="F23" s="94" t="n">
        <v>0.001300728407908429</v>
      </c>
      <c r="G23" s="94" t="n">
        <v>0</v>
      </c>
      <c r="H23" s="94" t="n">
        <v>0</v>
      </c>
      <c r="I23" s="94" t="n">
        <v>0.001064282673478076</v>
      </c>
      <c r="J23" s="94" t="n">
        <v>0</v>
      </c>
      <c r="K23" s="94" t="n">
        <v>0.002736227654140824</v>
      </c>
      <c r="L23" s="94" t="n">
        <v>0</v>
      </c>
      <c r="M23" s="94" t="n">
        <v>0</v>
      </c>
      <c r="N23" s="94" t="n">
        <v>0</v>
      </c>
      <c r="O23" s="94" t="n">
        <v>0</v>
      </c>
      <c r="P23" s="94" t="n">
        <v>0</v>
      </c>
      <c r="Q23" s="94" t="n">
        <v>0.000794912559618442</v>
      </c>
      <c r="R23" s="94" t="n">
        <v>0.0007928327915642592</v>
      </c>
      <c r="S23" s="94" t="n">
        <v>0</v>
      </c>
      <c r="T23" s="94" t="n">
        <v>0.0007849909726038149</v>
      </c>
      <c r="U23" s="94" t="n">
        <v>0.0007286505392013989</v>
      </c>
      <c r="V23" s="94" t="n">
        <v>0.0007471049682480388</v>
      </c>
      <c r="W23" s="94" t="n">
        <v>0.0007290755322251387</v>
      </c>
      <c r="X23" s="94" t="n">
        <v>0</v>
      </c>
      <c r="Y23" s="94" t="n">
        <v>0</v>
      </c>
      <c r="Z23" s="94" t="n">
        <v>0</v>
      </c>
      <c r="AA23" s="94" t="n">
        <v>0</v>
      </c>
      <c r="AB23" s="94" t="n">
        <v>0</v>
      </c>
      <c r="AC23" s="94" t="n">
        <v>0</v>
      </c>
      <c r="AD23" s="94" t="n">
        <v>0</v>
      </c>
      <c r="AE23" s="94" t="n">
        <v>0</v>
      </c>
      <c r="AF23" s="94" t="n">
        <v>0</v>
      </c>
      <c r="AG23" s="94" t="n">
        <v>0</v>
      </c>
      <c r="AH23" s="94" t="n">
        <v>0</v>
      </c>
      <c r="AI23" s="94" t="n">
        <v>0.001427608812343677</v>
      </c>
      <c r="AJ23" s="94" t="n">
        <v>0</v>
      </c>
      <c r="AK23" s="94" t="n">
        <v>0</v>
      </c>
      <c r="AL23" s="94" t="n">
        <v>0.0005633802816901408</v>
      </c>
      <c r="AM23" s="94" t="n">
        <v>0</v>
      </c>
      <c r="AN23" s="94" t="n">
        <v>0</v>
      </c>
      <c r="AO23" s="94" t="n">
        <v>0.0005945303210463734</v>
      </c>
      <c r="AP23" s="94" t="n">
        <v>0.0006067961165048543</v>
      </c>
      <c r="AQ23" s="94" t="n">
        <v>0</v>
      </c>
      <c r="AR23" s="94" t="n">
        <v>0</v>
      </c>
      <c r="AS23" s="94" t="n">
        <v>0</v>
      </c>
      <c r="AT23" s="94" t="n">
        <v>0</v>
      </c>
      <c r="AU23" s="94" t="n">
        <v>0</v>
      </c>
      <c r="AV23" s="94" t="n">
        <v>0</v>
      </c>
      <c r="AW23" s="94" t="n">
        <v>0</v>
      </c>
      <c r="AX23" s="94" t="n">
        <v>0</v>
      </c>
      <c r="AY23" s="94" t="n">
        <v>0.0009957184108334164</v>
      </c>
      <c r="AZ23" s="94" t="n">
        <v>0</v>
      </c>
      <c r="BA23" s="94" t="n">
        <v>0</v>
      </c>
      <c r="BB23" s="94" t="n">
        <v>0</v>
      </c>
      <c r="BC23" s="94" t="n">
        <v>0</v>
      </c>
      <c r="BD23" s="94" t="n">
        <v>0</v>
      </c>
      <c r="BE23" s="94" t="n">
        <v>0</v>
      </c>
      <c r="BF23" s="94" t="n">
        <v>0</v>
      </c>
      <c r="BG23" s="94" t="n">
        <v>0</v>
      </c>
      <c r="BH23" s="94" t="n">
        <v>0</v>
      </c>
      <c r="BI23" s="94" t="n">
        <v>0</v>
      </c>
      <c r="BJ23" s="94" t="n">
        <v>0</v>
      </c>
      <c r="BK23" s="94" t="n">
        <v>0</v>
      </c>
      <c r="BL23" s="94" t="n">
        <v>0</v>
      </c>
      <c r="BM23" s="94" t="n">
        <v>0</v>
      </c>
      <c r="BN23" s="94" t="n">
        <v>0</v>
      </c>
      <c r="BO23" s="94" t="n">
        <v>0</v>
      </c>
      <c r="BP23" s="94" t="n">
        <v>0</v>
      </c>
      <c r="BQ23" s="94" t="n">
        <v>0</v>
      </c>
      <c r="BR23" s="94" t="n">
        <v>0</v>
      </c>
      <c r="BS23" s="94" t="n">
        <v>0</v>
      </c>
      <c r="BT23" s="94" t="n">
        <v>0.0004218163411650568</v>
      </c>
      <c r="BU23" s="94" t="n">
        <v>0</v>
      </c>
      <c r="BV23" s="94" t="n">
        <v>0</v>
      </c>
      <c r="BW23" s="94" t="n">
        <v>0</v>
      </c>
      <c r="BX23" s="94" t="n">
        <v>0</v>
      </c>
      <c r="BY23" s="94" t="n">
        <v>0</v>
      </c>
      <c r="BZ23" s="94" t="n">
        <v>0</v>
      </c>
      <c r="CA23" s="94" t="n">
        <v>0</v>
      </c>
      <c r="CB23" s="94" t="n">
        <v>0</v>
      </c>
      <c r="CC23" s="94" t="n">
        <v>0</v>
      </c>
      <c r="CD23" s="94" t="n">
        <v>0</v>
      </c>
      <c r="CE23" s="94" t="n">
        <v>0</v>
      </c>
      <c r="CF23" s="94" t="n">
        <v>0</v>
      </c>
      <c r="CG23" s="94" t="n">
        <v>0.0002013693113169553</v>
      </c>
      <c r="CH23" s="94" t="n">
        <v>0</v>
      </c>
      <c r="CI23" s="94" t="n">
        <v>0</v>
      </c>
      <c r="CJ23" s="94" t="n">
        <v>0</v>
      </c>
      <c r="CK23" s="94" t="n">
        <v>0</v>
      </c>
      <c r="CL23" s="95" t="n">
        <v>0</v>
      </c>
      <c r="CM23" s="95" t="n">
        <v>0</v>
      </c>
      <c r="CN23" s="95" t="n">
        <v>0</v>
      </c>
      <c r="CO23" s="95" t="n">
        <v>0.0001534683855125844</v>
      </c>
      <c r="CP23" s="95" t="n">
        <v>0.0001439677512237259</v>
      </c>
      <c r="CQ23" s="108" t="n">
        <v>0</v>
      </c>
      <c r="CR23" s="108" t="n">
        <v>0</v>
      </c>
      <c r="CS23" s="108" t="n">
        <v>0</v>
      </c>
      <c r="CT23" s="108" t="n">
        <v>0</v>
      </c>
      <c r="CU23" s="110" t="n">
        <v>0</v>
      </c>
      <c r="CV23" s="110" t="n">
        <v>0.0001929012345679013</v>
      </c>
      <c r="CW23" s="94" t="n">
        <v>0</v>
      </c>
      <c r="CX23" s="94" t="n">
        <v>0</v>
      </c>
      <c r="CY23" s="94" t="n">
        <v>0</v>
      </c>
      <c r="CZ23" s="110" t="n">
        <v>0.0002748007694421544</v>
      </c>
      <c r="DA23" s="110" t="n">
        <v>0.0001299714062906161</v>
      </c>
      <c r="DB23" s="94" t="n">
        <v>0.0001130582249858677</v>
      </c>
      <c r="DC23" s="94" t="n">
        <v>0.0001022599447796298</v>
      </c>
      <c r="DD23" s="94" t="inlineStr"/>
      <c r="DE23" s="110" t="inlineStr"/>
      <c r="DF23" s="110" t="inlineStr"/>
      <c r="DG23" s="94" t="inlineStr"/>
      <c r="DH23" s="94" t="inlineStr"/>
      <c r="DI23" s="94" t="inlineStr"/>
      <c r="DJ23" s="111" t="inlineStr"/>
      <c r="DK23" s="110" t="inlineStr"/>
      <c r="DL23" s="94" t="inlineStr"/>
      <c r="DM23" s="94" t="inlineStr"/>
      <c r="DN23" s="94" t="inlineStr"/>
      <c r="DO23" s="94" t="inlineStr"/>
      <c r="DP23" s="94" t="inlineStr"/>
      <c r="DQ23" s="94" t="inlineStr"/>
      <c r="DR23" s="94" t="inlineStr"/>
      <c r="DS23" s="94" t="inlineStr"/>
      <c r="DT23" s="94" t="inlineStr"/>
      <c r="DU23" s="94" t="inlineStr"/>
      <c r="DV23" s="94" t="inlineStr"/>
      <c r="DW23" s="94" t="inlineStr"/>
      <c r="DX23" s="94" t="inlineStr"/>
      <c r="DY23" s="94" t="inlineStr"/>
      <c r="DZ23" s="94" t="inlineStr"/>
      <c r="EA23" s="94" t="inlineStr"/>
      <c r="EB23" s="94" t="inlineStr"/>
      <c r="EC23" s="94" t="inlineStr"/>
      <c r="ED23" s="94" t="inlineStr"/>
      <c r="EE23" s="94" t="inlineStr"/>
      <c r="EF23" s="94" t="inlineStr"/>
      <c r="EG23" s="94" t="inlineStr"/>
      <c r="EH23" s="94" t="inlineStr"/>
      <c r="EI23" s="94" t="inlineStr"/>
      <c r="EJ23" s="94" t="inlineStr"/>
      <c r="EK23" s="94" t="inlineStr"/>
      <c r="EL23" s="94" t="inlineStr"/>
      <c r="EM23" s="94" t="inlineStr"/>
      <c r="EN23" s="94" t="inlineStr"/>
      <c r="EO23" s="94" t="inlineStr"/>
      <c r="EP23" s="94" t="inlineStr"/>
      <c r="EQ23" s="94" t="inlineStr"/>
      <c r="ER23" s="94" t="inlineStr"/>
      <c r="ES23" s="94" t="inlineStr"/>
      <c r="ET23" s="94" t="inlineStr"/>
      <c r="EU23" s="94" t="inlineStr"/>
      <c r="EV23" s="94" t="inlineStr"/>
      <c r="EW23" s="94" t="inlineStr"/>
      <c r="EX23" s="94" t="inlineStr"/>
      <c r="EY23" s="94" t="inlineStr"/>
      <c r="EZ23" s="94" t="inlineStr"/>
      <c r="FA23" s="94" t="inlineStr"/>
      <c r="FB23" s="94" t="inlineStr"/>
      <c r="FC23" s="94" t="inlineStr"/>
      <c r="FD23" s="94" t="inlineStr"/>
      <c r="FE23" s="94" t="inlineStr"/>
      <c r="FF23" s="94" t="inlineStr"/>
      <c r="FG23" s="94" t="inlineStr"/>
      <c r="FH23" s="94" t="inlineStr"/>
      <c r="FI23" s="94" t="inlineStr"/>
      <c r="FJ23" s="94" t="inlineStr"/>
      <c r="FK23" s="94" t="inlineStr"/>
      <c r="FL23" s="94" t="inlineStr"/>
      <c r="FM23" s="94" t="inlineStr"/>
      <c r="FN23" s="94" t="inlineStr"/>
      <c r="FO23" s="94" t="inlineStr"/>
      <c r="FP23" s="94" t="inlineStr"/>
      <c r="FQ23" s="94" t="inlineStr"/>
      <c r="FR23" s="94" t="inlineStr"/>
      <c r="FS23" s="94" t="inlineStr"/>
      <c r="FT23" s="94" t="inlineStr"/>
      <c r="FU23" s="94" t="inlineStr"/>
      <c r="FV23" s="94" t="inlineStr"/>
      <c r="FW23" s="94" t="inlineStr"/>
      <c r="FX23" s="94" t="inlineStr"/>
      <c r="FY23" s="94" t="inlineStr"/>
      <c r="FZ23" s="94" t="inlineStr"/>
      <c r="GA23" s="94" t="inlineStr"/>
      <c r="GB23" s="94" t="inlineStr"/>
      <c r="GC23" s="94" t="inlineStr"/>
      <c r="GD23" s="94" t="inlineStr"/>
      <c r="GE23" s="94" t="inlineStr"/>
      <c r="GF23" s="94" t="inlineStr"/>
      <c r="GG23" s="94" t="inlineStr"/>
      <c r="GH23" s="94" t="inlineStr"/>
      <c r="GI23" s="94" t="inlineStr"/>
      <c r="GJ23" s="94" t="inlineStr"/>
      <c r="GK23" s="94" t="inlineStr"/>
      <c r="GL23" s="94" t="inlineStr"/>
      <c r="GM23" s="94" t="inlineStr"/>
      <c r="GN23" s="94" t="inlineStr"/>
      <c r="GO23" s="94" t="inlineStr"/>
      <c r="GP23" s="94" t="inlineStr"/>
      <c r="GQ23" s="94" t="inlineStr"/>
      <c r="GR23" s="94" t="inlineStr"/>
      <c r="GS23" s="94" t="inlineStr"/>
      <c r="GT23" s="94" t="inlineStr"/>
      <c r="GU23" s="94" t="inlineStr"/>
      <c r="GV23" s="94" t="inlineStr"/>
      <c r="GW23" s="94" t="inlineStr"/>
      <c r="GX23" s="94" t="inlineStr"/>
      <c r="GY23" s="94" t="inlineStr"/>
      <c r="GZ23" s="94" t="inlineStr"/>
    </row>
    <row r="24">
      <c r="CP24" s="110" t="n"/>
      <c r="CQ24" s="107" t="n"/>
      <c r="CU24" s="110" t="n"/>
      <c r="CV24" s="107" t="n"/>
      <c r="CZ24" s="110" t="n"/>
      <c r="DA24" s="107" t="n"/>
      <c r="DE24" s="110" t="n"/>
      <c r="DF24" s="107" t="n"/>
    </row>
    <row r="25">
      <c r="CP25" s="110" t="n"/>
      <c r="CQ25" s="107" t="n"/>
      <c r="CU25" s="110" t="n"/>
      <c r="CV25" s="107" t="n"/>
      <c r="CZ25" s="110" t="n"/>
      <c r="DA25" s="107" t="n"/>
    </row>
    <row r="26">
      <c r="CP26" s="110" t="n"/>
      <c r="CQ26" s="107" t="n"/>
      <c r="CU26" s="110" t="n"/>
      <c r="CV26" s="107" t="n"/>
    </row>
    <row r="27">
      <c r="CP27" s="110" t="n"/>
      <c r="CQ27" s="107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40" zoomScale="25" workbookViewId="0">
      <selection activeCell="M53" sqref="M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18.42578125" customWidth="1" min="2" max="20"/>
    <col width="20.7109375" bestFit="1" customWidth="1" min="21" max="22"/>
  </cols>
  <sheetData>
    <row r="1" ht="61.5" customHeight="1">
      <c r="A1" s="4" t="n"/>
      <c r="B1" s="6" t="n"/>
      <c r="C1" s="1" t="n"/>
      <c r="D1" s="7" t="n"/>
      <c r="E1" s="7" t="n"/>
      <c r="F1" s="2" t="n"/>
      <c r="G1" s="2" t="n"/>
      <c r="H1" s="2" t="n"/>
      <c r="I1" s="7" t="inlineStr"/>
      <c r="J1" s="7" t="inlineStr">
        <is>
          <t>(EAM)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</row>
    <row r="2" ht="61.5" customHeight="1">
      <c r="A2" s="4" t="n"/>
      <c r="B2" s="6" t="n"/>
      <c r="C2" s="1" t="n"/>
      <c r="D2" s="7" t="n"/>
      <c r="E2" s="7" t="n"/>
      <c r="F2" s="2" t="n"/>
      <c r="G2" s="2" t="n"/>
      <c r="H2" s="2" t="n"/>
      <c r="I2" s="7" t="inlineStr"/>
      <c r="J2" s="7" t="inlineStr">
        <is>
          <t>per 100,000 individuals</t>
        </is>
      </c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</row>
    <row r="3" ht="31.5" customHeight="1" thickBot="1">
      <c r="A3" s="4" t="n"/>
      <c r="B3" s="3" t="n"/>
      <c r="C3" s="3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</row>
    <row r="4" ht="102" customFormat="1" customHeight="1" s="5" thickBot="1" thickTop="1">
      <c r="A4" s="123" t="inlineStr">
        <is>
          <t>AGE_AT_DEATH</t>
        </is>
      </c>
      <c r="B4" s="123" t="n">
        <v>1800</v>
      </c>
      <c r="C4" s="123" t="n">
        <v>1810</v>
      </c>
      <c r="D4" s="123" t="n">
        <v>1820</v>
      </c>
      <c r="E4" s="123" t="n">
        <v>1830</v>
      </c>
      <c r="F4" s="123" t="n">
        <v>1840</v>
      </c>
      <c r="G4" s="123" t="n">
        <v>1850</v>
      </c>
      <c r="H4" s="123" t="n">
        <v>1860</v>
      </c>
      <c r="I4" s="123" t="n">
        <v>1870</v>
      </c>
      <c r="J4" s="123" t="n">
        <v>1880</v>
      </c>
      <c r="K4" s="123" t="n">
        <v>1890</v>
      </c>
      <c r="L4" s="123" t="n">
        <v>1900</v>
      </c>
      <c r="M4" s="123" t="n">
        <v>1910</v>
      </c>
      <c r="N4" s="123" t="n">
        <v>1920</v>
      </c>
      <c r="O4" s="123" t="n">
        <v>1930</v>
      </c>
      <c r="P4" s="123" t="n">
        <v>1940</v>
      </c>
      <c r="Q4" s="123" t="n">
        <v>1950</v>
      </c>
      <c r="R4" s="123" t="n">
        <v>1960</v>
      </c>
      <c r="S4" s="123" t="n">
        <v>1970</v>
      </c>
      <c r="T4" s="123" t="n">
        <v>1980</v>
      </c>
      <c r="U4" s="123" t="n">
        <v>1990</v>
      </c>
      <c r="V4" s="123" t="n">
        <v>2000</v>
      </c>
      <c r="W4" s="124" t="n">
        <v>2010</v>
      </c>
      <c r="X4" s="125" t="n"/>
      <c r="Y4" s="125" t="n"/>
      <c r="Z4" s="125" t="n"/>
      <c r="AA4" s="125" t="n"/>
      <c r="AB4" s="125" t="n"/>
      <c r="AC4" s="125" t="n"/>
    </row>
    <row r="5" ht="63" customFormat="1" customHeight="1" s="5">
      <c r="A5" s="126" t="n">
        <v>0.5</v>
      </c>
      <c r="B5" s="127" t="inlineStr"/>
      <c r="C5" s="127" t="inlineStr"/>
      <c r="D5" s="127" t="inlineStr"/>
      <c r="E5" s="127" t="inlineStr"/>
      <c r="F5" s="127" t="inlineStr"/>
      <c r="G5" s="127" t="inlineStr"/>
      <c r="H5" s="127" t="inlineStr"/>
      <c r="I5" s="127" t="inlineStr"/>
      <c r="J5" s="128" t="inlineStr"/>
      <c r="K5" s="128" t="n">
        <v>5.154772030206964e-05</v>
      </c>
      <c r="L5" s="128" t="n">
        <v>2.747004915325403e-05</v>
      </c>
      <c r="M5" s="128" t="n">
        <v>1.460418826896926e-05</v>
      </c>
      <c r="N5" s="128" t="n">
        <v>7.960002268889861e-06</v>
      </c>
      <c r="O5" s="128" t="n">
        <v>1.007660970638466e-05</v>
      </c>
      <c r="P5" s="128" t="n">
        <v>7.899294166030051e-06</v>
      </c>
      <c r="Q5" s="128" t="n">
        <v>9.74695993152699e-06</v>
      </c>
      <c r="R5" s="128" t="n">
        <v>7.986106328769394e-06</v>
      </c>
      <c r="S5" s="128" t="n">
        <v>9.35166924389874e-06</v>
      </c>
      <c r="T5" s="128" t="n">
        <v>4.462677694950277e-06</v>
      </c>
      <c r="U5" s="128" t="n">
        <v>4.665267531731502e-06</v>
      </c>
      <c r="V5" s="128" t="n">
        <v>1.480410074064803e-06</v>
      </c>
      <c r="W5" s="129" t="n">
        <v>4.461854785499256e-07</v>
      </c>
      <c r="X5" s="125" t="n"/>
      <c r="Y5" s="125" t="n"/>
      <c r="Z5" s="125" t="n"/>
      <c r="AA5" s="125" t="n"/>
      <c r="AB5" s="125" t="n"/>
      <c r="AC5" s="125" t="n"/>
    </row>
    <row r="6" ht="63" customHeight="1">
      <c r="A6" s="126" t="n">
        <v>3</v>
      </c>
      <c r="B6" s="128" t="inlineStr"/>
      <c r="C6" s="128" t="inlineStr"/>
      <c r="D6" s="128" t="inlineStr"/>
      <c r="E6" s="128" t="inlineStr"/>
      <c r="F6" s="128" t="inlineStr"/>
      <c r="G6" s="128" t="inlineStr"/>
      <c r="H6" s="128" t="inlineStr"/>
      <c r="I6" s="128" t="inlineStr"/>
      <c r="J6" s="128" t="inlineStr"/>
      <c r="K6" s="128" t="n">
        <v>8.023587309507054e-06</v>
      </c>
      <c r="L6" s="128" t="n">
        <v>6.249588027988267e-06</v>
      </c>
      <c r="M6" s="128" t="n">
        <v>4.285249998317347e-06</v>
      </c>
      <c r="N6" s="128" t="n">
        <v>2.464672702826082e-06</v>
      </c>
      <c r="O6" s="128" t="n">
        <v>2.074548986845879e-06</v>
      </c>
      <c r="P6" s="128" t="n">
        <v>2.012734644554376e-06</v>
      </c>
      <c r="Q6" s="128" t="n">
        <v>1.503577805969513e-06</v>
      </c>
      <c r="R6" s="128" t="n">
        <v>1.389600920503213e-06</v>
      </c>
      <c r="S6" s="128" t="n">
        <v>9.741505577413967e-07</v>
      </c>
      <c r="T6" s="128" t="n">
        <v>4.994521877580503e-07</v>
      </c>
      <c r="U6" s="128" t="n">
        <v>1.763445479912457e-07</v>
      </c>
      <c r="V6" s="128" t="n">
        <v>1.603710206664115e-07</v>
      </c>
      <c r="W6" s="129" t="n">
        <v>1.644326741519763e-07</v>
      </c>
      <c r="X6" s="125" t="n"/>
      <c r="Y6" s="125" t="n"/>
      <c r="Z6" s="125" t="n"/>
      <c r="AA6" s="125" t="n"/>
      <c r="AB6" s="125" t="n"/>
      <c r="AC6" s="125" t="n"/>
    </row>
    <row r="7" ht="63" customHeight="1">
      <c r="A7" s="126" t="n">
        <v>7.5</v>
      </c>
      <c r="B7" s="128" t="inlineStr"/>
      <c r="C7" s="128" t="inlineStr"/>
      <c r="D7" s="128" t="inlineStr"/>
      <c r="E7" s="128" t="inlineStr"/>
      <c r="F7" s="128" t="inlineStr"/>
      <c r="G7" s="128" t="inlineStr"/>
      <c r="H7" s="128" t="inlineStr"/>
      <c r="I7" s="128" t="inlineStr"/>
      <c r="J7" s="128" t="inlineStr"/>
      <c r="K7" s="128" t="n">
        <v>6.444903300437972e-06</v>
      </c>
      <c r="L7" s="128" t="n">
        <v>3.730631663573568e-06</v>
      </c>
      <c r="M7" s="128" t="n">
        <v>1.901207752346863e-06</v>
      </c>
      <c r="N7" s="128" t="n">
        <v>1.599691499446358e-06</v>
      </c>
      <c r="O7" s="128" t="n">
        <v>1.536878310350186e-06</v>
      </c>
      <c r="P7" s="128" t="n">
        <v>1.078356786219097e-06</v>
      </c>
      <c r="Q7" s="128" t="n">
        <v>6.529250122058783e-07</v>
      </c>
      <c r="R7" s="128" t="n">
        <v>7.519979679964345e-07</v>
      </c>
      <c r="S7" s="128" t="n">
        <v>4.114652551051977e-07</v>
      </c>
      <c r="T7" s="128" t="n">
        <v>1.593454884999708e-07</v>
      </c>
      <c r="U7" s="128" t="n">
        <v>2.501656235038091e-08</v>
      </c>
      <c r="V7" s="128" t="n">
        <v>5.130477100400045e-08</v>
      </c>
      <c r="W7" s="129" t="n">
        <v>0</v>
      </c>
      <c r="X7" s="125" t="n"/>
      <c r="Y7" s="125" t="n"/>
      <c r="Z7" s="125" t="n"/>
      <c r="AA7" s="125" t="n"/>
      <c r="AB7" s="125" t="n"/>
      <c r="AC7" s="125" t="n"/>
    </row>
    <row r="8" ht="63" customHeight="1">
      <c r="A8" s="130" t="n">
        <v>12.5</v>
      </c>
      <c r="B8" s="128" t="inlineStr"/>
      <c r="C8" s="128" t="inlineStr"/>
      <c r="D8" s="128" t="inlineStr"/>
      <c r="E8" s="128" t="inlineStr"/>
      <c r="F8" s="128" t="inlineStr"/>
      <c r="G8" s="128" t="inlineStr"/>
      <c r="H8" s="128" t="inlineStr"/>
      <c r="I8" s="128" t="inlineStr"/>
      <c r="J8" s="128" t="n">
        <v>6.115272995301807e-06</v>
      </c>
      <c r="K8" s="128" t="n">
        <v>5.217749554552048e-06</v>
      </c>
      <c r="L8" s="128" t="n">
        <v>2.440655261765356e-06</v>
      </c>
      <c r="M8" s="128" t="n">
        <v>2.388069828458197e-06</v>
      </c>
      <c r="N8" s="128" t="n">
        <v>2.062536471271164e-06</v>
      </c>
      <c r="O8" s="128" t="n">
        <v>1.633351006669383e-06</v>
      </c>
      <c r="P8" s="128" t="n">
        <v>1.173547833858689e-06</v>
      </c>
      <c r="Q8" s="128" t="n">
        <v>8.546597578049573e-07</v>
      </c>
      <c r="R8" s="128" t="n">
        <v>3.65813310985267e-07</v>
      </c>
      <c r="S8" s="128" t="n">
        <v>2.512700768356469e-07</v>
      </c>
      <c r="T8" s="128" t="n">
        <v>1.012741782424439e-07</v>
      </c>
      <c r="U8" s="128" t="n">
        <v>1.225977591893866e-08</v>
      </c>
      <c r="V8" s="128" t="n">
        <v>3.119518454770488e-08</v>
      </c>
      <c r="W8" s="129" t="inlineStr"/>
      <c r="X8" s="125" t="n"/>
      <c r="Y8" s="125" t="n"/>
      <c r="Z8" s="125" t="n"/>
      <c r="AA8" s="125" t="n"/>
      <c r="AB8" s="125" t="n"/>
      <c r="AC8" s="125" t="n"/>
    </row>
    <row r="9" ht="63" customHeight="1">
      <c r="A9" s="130" t="n">
        <v>17.5</v>
      </c>
      <c r="B9" s="128" t="inlineStr"/>
      <c r="C9" s="128" t="inlineStr"/>
      <c r="D9" s="128" t="inlineStr"/>
      <c r="E9" s="128" t="inlineStr"/>
      <c r="F9" s="128" t="inlineStr"/>
      <c r="G9" s="128" t="inlineStr"/>
      <c r="H9" s="128" t="inlineStr"/>
      <c r="I9" s="128" t="inlineStr"/>
      <c r="J9" s="128" t="n">
        <v>8.475707218921679e-06</v>
      </c>
      <c r="K9" s="128" t="n">
        <v>5.206866973041619e-06</v>
      </c>
      <c r="L9" s="128" t="n">
        <v>3.12037614499821e-06</v>
      </c>
      <c r="M9" s="128" t="n">
        <v>2.247867762062993e-06</v>
      </c>
      <c r="N9" s="128" t="n">
        <v>2.49497834760492e-06</v>
      </c>
      <c r="O9" s="128" t="n">
        <v>1.83154418381327e-06</v>
      </c>
      <c r="P9" s="128" t="n">
        <v>1.197984831988899e-06</v>
      </c>
      <c r="Q9" s="128" t="n">
        <v>1.555105030568929e-06</v>
      </c>
      <c r="R9" s="128" t="n">
        <v>7.12984932937319e-07</v>
      </c>
      <c r="S9" s="128" t="n">
        <v>4.850372579564821e-07</v>
      </c>
      <c r="T9" s="128" t="n">
        <v>1.456660109140907e-07</v>
      </c>
      <c r="U9" s="128" t="n">
        <v>2.870909444236315e-07</v>
      </c>
      <c r="V9" s="128" t="n">
        <v>8.183092317159481e-08</v>
      </c>
      <c r="W9" s="129" t="inlineStr"/>
      <c r="X9" s="125" t="n"/>
      <c r="Y9" s="125" t="n"/>
      <c r="Z9" s="125" t="n"/>
      <c r="AA9" s="125" t="n"/>
      <c r="AB9" s="125" t="n"/>
      <c r="AC9" s="125" t="n"/>
    </row>
    <row r="10" ht="63" customHeight="1">
      <c r="A10" s="130" t="n">
        <v>22.5</v>
      </c>
      <c r="B10" s="128" t="inlineStr"/>
      <c r="C10" s="128" t="inlineStr"/>
      <c r="D10" s="128" t="inlineStr"/>
      <c r="E10" s="128" t="inlineStr"/>
      <c r="F10" s="128" t="inlineStr"/>
      <c r="G10" s="128" t="inlineStr"/>
      <c r="H10" s="128" t="inlineStr"/>
      <c r="I10" s="128" t="n">
        <v>2.913277840633645e-05</v>
      </c>
      <c r="J10" s="128" t="n">
        <v>1.809182413102463e-05</v>
      </c>
      <c r="K10" s="128" t="n">
        <v>7.519263232666844e-06</v>
      </c>
      <c r="L10" s="128" t="n">
        <v>4.115854961914954e-06</v>
      </c>
      <c r="M10" s="128" t="n">
        <v>3.07130929309415e-06</v>
      </c>
      <c r="N10" s="128" t="n">
        <v>3.38054975257645e-06</v>
      </c>
      <c r="O10" s="128" t="n">
        <v>2.370271507574787e-06</v>
      </c>
      <c r="P10" s="128" t="n">
        <v>2.851339278332437e-06</v>
      </c>
      <c r="Q10" s="128" t="n">
        <v>3.732573731533924e-06</v>
      </c>
      <c r="R10" s="128" t="n">
        <v>2.382340127727749e-06</v>
      </c>
      <c r="S10" s="128" t="n">
        <v>1.135508379943061e-06</v>
      </c>
      <c r="T10" s="128" t="n">
        <v>1.593282203898422e-06</v>
      </c>
      <c r="U10" s="128" t="n">
        <v>1.755456716225594e-06</v>
      </c>
      <c r="V10" s="128" t="inlineStr"/>
      <c r="W10" s="129" t="inlineStr"/>
      <c r="X10" s="125" t="n"/>
      <c r="Y10" s="125" t="n"/>
      <c r="Z10" s="125" t="n"/>
      <c r="AA10" s="125" t="n"/>
      <c r="AB10" s="125" t="n"/>
      <c r="AC10" s="125" t="n"/>
    </row>
    <row r="11" ht="63" customHeight="1">
      <c r="A11" s="130" t="n">
        <v>27.5</v>
      </c>
      <c r="B11" s="128" t="inlineStr"/>
      <c r="C11" s="128" t="inlineStr"/>
      <c r="D11" s="128" t="inlineStr"/>
      <c r="E11" s="128" t="inlineStr"/>
      <c r="F11" s="128" t="inlineStr"/>
      <c r="G11" s="128" t="inlineStr"/>
      <c r="H11" s="128" t="inlineStr"/>
      <c r="I11" s="128" t="n">
        <v>7.107837352742177e-05</v>
      </c>
      <c r="J11" s="128" t="n">
        <v>3.735766806000941e-05</v>
      </c>
      <c r="K11" s="128" t="n">
        <v>1.045789924996829e-05</v>
      </c>
      <c r="L11" s="128" t="n">
        <v>9.477487651161943e-06</v>
      </c>
      <c r="M11" s="128" t="n">
        <v>9.58792324672582e-06</v>
      </c>
      <c r="N11" s="128" t="n">
        <v>9.314749508245188e-06</v>
      </c>
      <c r="O11" s="128" t="n">
        <v>1.014442513303374e-05</v>
      </c>
      <c r="P11" s="128" t="n">
        <v>1.567519685777044e-05</v>
      </c>
      <c r="Q11" s="128" t="n">
        <v>1.659179276883514e-05</v>
      </c>
      <c r="R11" s="128" t="n">
        <v>9.960887205770104e-06</v>
      </c>
      <c r="S11" s="128" t="n">
        <v>5.050012589600147e-06</v>
      </c>
      <c r="T11" s="128" t="n">
        <v>1.134571957026676e-05</v>
      </c>
      <c r="U11" s="128" t="n">
        <v>1.454764495374725e-05</v>
      </c>
      <c r="V11" s="128" t="inlineStr"/>
      <c r="W11" s="129" t="inlineStr"/>
      <c r="X11" s="125" t="n"/>
      <c r="Y11" s="125" t="n"/>
      <c r="Z11" s="125" t="n"/>
      <c r="AA11" s="125" t="n"/>
      <c r="AB11" s="125" t="n"/>
      <c r="AC11" s="125" t="n"/>
    </row>
    <row r="12" ht="63" customHeight="1">
      <c r="A12" s="130" t="n">
        <v>32.5</v>
      </c>
      <c r="B12" s="128" t="inlineStr"/>
      <c r="C12" s="128" t="inlineStr"/>
      <c r="D12" s="128" t="inlineStr"/>
      <c r="E12" s="128" t="inlineStr"/>
      <c r="F12" s="128" t="inlineStr"/>
      <c r="G12" s="128" t="inlineStr"/>
      <c r="H12" s="128" t="n">
        <v>0.0001641546945130891</v>
      </c>
      <c r="I12" s="128" t="n">
        <v>0.0001225683892709827</v>
      </c>
      <c r="J12" s="128" t="n">
        <v>5.435090063641595e-05</v>
      </c>
      <c r="K12" s="128" t="n">
        <v>2.095607513447152e-05</v>
      </c>
      <c r="L12" s="128" t="n">
        <v>2.643134482698238e-05</v>
      </c>
      <c r="M12" s="128" t="n">
        <v>3.207604938151189e-05</v>
      </c>
      <c r="N12" s="128" t="n">
        <v>3.298840108338963e-05</v>
      </c>
      <c r="O12" s="128" t="n">
        <v>4.321856658696944e-05</v>
      </c>
      <c r="P12" s="128" t="n">
        <v>4.854937314571001e-05</v>
      </c>
      <c r="Q12" s="128" t="n">
        <v>4.376114053614701e-05</v>
      </c>
      <c r="R12" s="128" t="n">
        <v>2.676439580194972e-05</v>
      </c>
      <c r="S12" s="128" t="n">
        <v>2.316697271932231e-05</v>
      </c>
      <c r="T12" s="128" t="n">
        <v>3.824328106855266e-05</v>
      </c>
      <c r="U12" s="128" t="inlineStr"/>
      <c r="V12" s="128" t="inlineStr"/>
      <c r="W12" s="129" t="inlineStr"/>
      <c r="X12" s="125" t="n"/>
      <c r="Y12" s="125" t="n"/>
      <c r="Z12" s="125" t="n"/>
      <c r="AA12" s="125" t="n"/>
      <c r="AB12" s="125" t="n"/>
      <c r="AC12" s="125" t="n"/>
    </row>
    <row r="13" ht="63" customHeight="1">
      <c r="A13" s="130" t="n">
        <v>37.5</v>
      </c>
      <c r="B13" s="128" t="inlineStr"/>
      <c r="C13" s="128" t="inlineStr"/>
      <c r="D13" s="128" t="inlineStr"/>
      <c r="E13" s="128" t="inlineStr"/>
      <c r="F13" s="128" t="inlineStr"/>
      <c r="G13" s="128" t="inlineStr"/>
      <c r="H13" s="128" t="n">
        <v>0.0002924707770689211</v>
      </c>
      <c r="I13" s="128" t="n">
        <v>0.0001762595213225049</v>
      </c>
      <c r="J13" s="128" t="n">
        <v>5.379322562813465e-05</v>
      </c>
      <c r="K13" s="128" t="n">
        <v>5.214419524650717e-05</v>
      </c>
      <c r="L13" s="128" t="n">
        <v>7.035659597369836e-05</v>
      </c>
      <c r="M13" s="128" t="n">
        <v>8.562715227993439e-05</v>
      </c>
      <c r="N13" s="128" t="n">
        <v>9.086633696972443e-05</v>
      </c>
      <c r="O13" s="128" t="n">
        <v>0.0001247480281961088</v>
      </c>
      <c r="P13" s="128" t="n">
        <v>9.423390882330554e-05</v>
      </c>
      <c r="Q13" s="128" t="n">
        <v>9.10052690410995e-05</v>
      </c>
      <c r="R13" s="128" t="n">
        <v>5.811357782474938e-05</v>
      </c>
      <c r="S13" s="128" t="n">
        <v>6.456105125374099e-05</v>
      </c>
      <c r="T13" s="128" t="n">
        <v>8.335726858129607e-05</v>
      </c>
      <c r="U13" s="128" t="inlineStr"/>
      <c r="V13" s="128" t="inlineStr"/>
      <c r="W13" s="129" t="inlineStr"/>
      <c r="X13" s="125" t="n"/>
      <c r="Y13" s="125" t="n"/>
      <c r="Z13" s="125" t="n"/>
      <c r="AA13" s="125" t="n"/>
      <c r="AB13" s="125" t="n"/>
      <c r="AC13" s="125" t="n"/>
    </row>
    <row r="14" ht="63" customHeight="1">
      <c r="A14" s="130" t="n">
        <v>42.5</v>
      </c>
      <c r="B14" s="128" t="inlineStr"/>
      <c r="C14" s="128" t="inlineStr"/>
      <c r="D14" s="128" t="inlineStr"/>
      <c r="E14" s="128" t="inlineStr"/>
      <c r="F14" s="128" t="inlineStr"/>
      <c r="G14" s="128" t="n">
        <v>0.0004756404893913853</v>
      </c>
      <c r="H14" s="128" t="n">
        <v>0.0003833119736459733</v>
      </c>
      <c r="I14" s="128" t="n">
        <v>0.0001838605539601341</v>
      </c>
      <c r="J14" s="128" t="n">
        <v>8.903269621541206e-05</v>
      </c>
      <c r="K14" s="128" t="n">
        <v>0.0001154495588575801</v>
      </c>
      <c r="L14" s="128" t="n">
        <v>0.0001514636718975175</v>
      </c>
      <c r="M14" s="128" t="n">
        <v>0.000177152049945146</v>
      </c>
      <c r="N14" s="128" t="n">
        <v>0.0002142435740748062</v>
      </c>
      <c r="O14" s="128" t="n">
        <v>0.0002208617856999075</v>
      </c>
      <c r="P14" s="128" t="n">
        <v>0.0001514081480991236</v>
      </c>
      <c r="Q14" s="128" t="n">
        <v>0.000154448765317855</v>
      </c>
      <c r="R14" s="128" t="n">
        <v>0.0001343048457738917</v>
      </c>
      <c r="S14" s="128" t="n">
        <v>0.0001257411682200605</v>
      </c>
      <c r="T14" s="128" t="inlineStr"/>
      <c r="U14" s="128" t="inlineStr"/>
      <c r="V14" s="128" t="inlineStr"/>
      <c r="W14" s="129" t="inlineStr"/>
      <c r="X14" s="125" t="n"/>
      <c r="Y14" s="125" t="n"/>
      <c r="Z14" s="125" t="n"/>
      <c r="AA14" s="125" t="n"/>
      <c r="AB14" s="125" t="n"/>
      <c r="AC14" s="125" t="n"/>
    </row>
    <row r="15" ht="63" customHeight="1">
      <c r="A15" s="130" t="n">
        <v>47.5</v>
      </c>
      <c r="B15" s="128" t="inlineStr"/>
      <c r="C15" s="128" t="inlineStr"/>
      <c r="D15" s="128" t="inlineStr"/>
      <c r="E15" s="128" t="inlineStr"/>
      <c r="F15" s="128" t="inlineStr"/>
      <c r="G15" s="128" t="n">
        <v>0.0006624031348998122</v>
      </c>
      <c r="H15" s="128" t="n">
        <v>0.000441280323546652</v>
      </c>
      <c r="I15" s="128" t="n">
        <v>0.0001617078144078744</v>
      </c>
      <c r="J15" s="128" t="n">
        <v>0.0001584402680195568</v>
      </c>
      <c r="K15" s="128" t="n">
        <v>0.0002009621945974407</v>
      </c>
      <c r="L15" s="128" t="n">
        <v>0.0002564806424076664</v>
      </c>
      <c r="M15" s="128" t="n">
        <v>0.0003066087281473732</v>
      </c>
      <c r="N15" s="128" t="n">
        <v>0.0003873573680572715</v>
      </c>
      <c r="O15" s="128" t="n">
        <v>0.0002763927990408706</v>
      </c>
      <c r="P15" s="128" t="n">
        <v>0.0002115236973343107</v>
      </c>
      <c r="Q15" s="128" t="n">
        <v>0.0002353900510011582</v>
      </c>
      <c r="R15" s="128" t="n">
        <v>0.0002368219765760554</v>
      </c>
      <c r="S15" s="128" t="n">
        <v>0.0002220832934405455</v>
      </c>
      <c r="T15" s="128" t="inlineStr"/>
      <c r="U15" s="128" t="inlineStr"/>
      <c r="V15" s="128" t="inlineStr"/>
      <c r="W15" s="129" t="inlineStr"/>
      <c r="X15" s="125" t="n"/>
      <c r="Y15" s="125" t="n"/>
      <c r="Z15" s="125" t="n"/>
      <c r="AA15" s="125" t="n"/>
      <c r="AB15" s="125" t="n"/>
      <c r="AC15" s="125" t="n"/>
    </row>
    <row r="16" ht="63" customHeight="1">
      <c r="A16" s="130" t="n">
        <v>52.5</v>
      </c>
      <c r="B16" s="128" t="inlineStr"/>
      <c r="C16" s="128" t="inlineStr"/>
      <c r="D16" s="128" t="inlineStr"/>
      <c r="E16" s="128" t="inlineStr"/>
      <c r="F16" s="128" t="n">
        <v>0.0008063783087253641</v>
      </c>
      <c r="G16" s="128" t="n">
        <v>0.0007212008008861105</v>
      </c>
      <c r="H16" s="128" t="n">
        <v>0.0004010484400796035</v>
      </c>
      <c r="I16" s="128" t="n">
        <v>0.0002268601915795401</v>
      </c>
      <c r="J16" s="128" t="n">
        <v>0.0002595745033831893</v>
      </c>
      <c r="K16" s="128" t="n">
        <v>0.0003076164310709101</v>
      </c>
      <c r="L16" s="128" t="n">
        <v>0.0003742564822203115</v>
      </c>
      <c r="M16" s="128" t="n">
        <v>0.0004919834307217634</v>
      </c>
      <c r="N16" s="128" t="n">
        <v>0.0004758988926667812</v>
      </c>
      <c r="O16" s="128" t="n">
        <v>0.0003199433560057973</v>
      </c>
      <c r="P16" s="128" t="n">
        <v>0.0002707386440375015</v>
      </c>
      <c r="Q16" s="128" t="n">
        <v>0.0003385231835417857</v>
      </c>
      <c r="R16" s="128" t="n">
        <v>0.000360900971213977</v>
      </c>
      <c r="S16" s="128" t="inlineStr"/>
      <c r="T16" s="128" t="inlineStr"/>
      <c r="U16" s="128" t="inlineStr"/>
      <c r="V16" s="128" t="inlineStr"/>
      <c r="W16" s="129" t="inlineStr"/>
      <c r="X16" s="125" t="n"/>
      <c r="Y16" s="125" t="n"/>
      <c r="Z16" s="125" t="n"/>
      <c r="AA16" s="125" t="n"/>
      <c r="AB16" s="125" t="n"/>
      <c r="AC16" s="125" t="n"/>
    </row>
    <row r="17" ht="63" customHeight="1">
      <c r="A17" s="130" t="n">
        <v>57.5</v>
      </c>
      <c r="B17" s="128" t="inlineStr"/>
      <c r="C17" s="128" t="inlineStr"/>
      <c r="D17" s="128" t="inlineStr"/>
      <c r="E17" s="128" t="inlineStr"/>
      <c r="F17" s="128" t="n">
        <v>0.001069023395583123</v>
      </c>
      <c r="G17" s="128" t="n">
        <v>0.0007812678647597235</v>
      </c>
      <c r="H17" s="128" t="n">
        <v>0.0003791096822322861</v>
      </c>
      <c r="I17" s="128" t="n">
        <v>0.0003369900718029651</v>
      </c>
      <c r="J17" s="128" t="n">
        <v>0.0003840703075754892</v>
      </c>
      <c r="K17" s="128" t="n">
        <v>0.0004073530655407036</v>
      </c>
      <c r="L17" s="128" t="n">
        <v>0.0005007328097794878</v>
      </c>
      <c r="M17" s="128" t="n">
        <v>0.0006419574931427422</v>
      </c>
      <c r="N17" s="128" t="n">
        <v>0.0004832792921611738</v>
      </c>
      <c r="O17" s="128" t="n">
        <v>0.0003646808412672473</v>
      </c>
      <c r="P17" s="128" t="n">
        <v>0.0003306755526347449</v>
      </c>
      <c r="Q17" s="128" t="n">
        <v>0.0004312930676972517</v>
      </c>
      <c r="R17" s="128" t="n">
        <v>0.000477024376054533</v>
      </c>
      <c r="S17" s="128" t="inlineStr"/>
      <c r="T17" s="128" t="inlineStr"/>
      <c r="U17" s="128" t="inlineStr"/>
      <c r="V17" s="128" t="inlineStr"/>
      <c r="W17" s="129" t="inlineStr"/>
      <c r="X17" s="125" t="n"/>
      <c r="Y17" s="125" t="n"/>
      <c r="Z17" s="125" t="n"/>
      <c r="AA17" s="125" t="n"/>
      <c r="AB17" s="125" t="n"/>
      <c r="AC17" s="125" t="n"/>
    </row>
    <row r="18" ht="63" customHeight="1">
      <c r="A18" s="130" t="n">
        <v>62.5</v>
      </c>
      <c r="B18" s="128" t="inlineStr"/>
      <c r="C18" s="128" t="inlineStr"/>
      <c r="D18" s="128" t="inlineStr"/>
      <c r="E18" s="128" t="n">
        <v>0.001241894253305281</v>
      </c>
      <c r="F18" s="128" t="n">
        <v>0.001143836455575339</v>
      </c>
      <c r="G18" s="128" t="n">
        <v>0.0006902781916925736</v>
      </c>
      <c r="H18" s="128" t="n">
        <v>0.000443975445839164</v>
      </c>
      <c r="I18" s="128" t="n">
        <v>0.0004563602094845689</v>
      </c>
      <c r="J18" s="128" t="n">
        <v>0.0004501997949089518</v>
      </c>
      <c r="K18" s="128" t="n">
        <v>0.0004835115144411731</v>
      </c>
      <c r="L18" s="128" t="n">
        <v>0.00065331894464966</v>
      </c>
      <c r="M18" s="128" t="n">
        <v>0.0006869814057550784</v>
      </c>
      <c r="N18" s="128" t="n">
        <v>0.0005013984507178612</v>
      </c>
      <c r="O18" s="128" t="n">
        <v>0.0003963629226321923</v>
      </c>
      <c r="P18" s="128" t="n">
        <v>0.0003614565238815839</v>
      </c>
      <c r="Q18" s="128" t="n">
        <v>0.0005060410798694296</v>
      </c>
      <c r="R18" s="128" t="inlineStr"/>
      <c r="S18" s="128" t="inlineStr"/>
      <c r="T18" s="128" t="inlineStr"/>
      <c r="U18" s="128" t="inlineStr"/>
      <c r="V18" s="128" t="inlineStr"/>
      <c r="W18" s="129" t="inlineStr"/>
      <c r="X18" s="125" t="n"/>
      <c r="Y18" s="125" t="n"/>
      <c r="Z18" s="125" t="n"/>
      <c r="AA18" s="125" t="n"/>
      <c r="AB18" s="125" t="n"/>
      <c r="AC18" s="125" t="n"/>
    </row>
    <row r="19" ht="63" customHeight="1">
      <c r="A19" s="130" t="n">
        <v>67.5</v>
      </c>
      <c r="B19" s="128" t="inlineStr"/>
      <c r="C19" s="128" t="inlineStr"/>
      <c r="D19" s="128" t="inlineStr"/>
      <c r="E19" s="128" t="n">
        <v>0.001496364746534513</v>
      </c>
      <c r="F19" s="128" t="n">
        <v>0.001156553562239791</v>
      </c>
      <c r="G19" s="128" t="n">
        <v>0.0006742401811332926</v>
      </c>
      <c r="H19" s="128" t="n">
        <v>0.0005564623482468335</v>
      </c>
      <c r="I19" s="128" t="n">
        <v>0.0005220561515067423</v>
      </c>
      <c r="J19" s="128" t="n">
        <v>0.0005422674011198455</v>
      </c>
      <c r="K19" s="128" t="n">
        <v>0.0006362949867596805</v>
      </c>
      <c r="L19" s="128" t="n">
        <v>0.0007489581122854202</v>
      </c>
      <c r="M19" s="128" t="n">
        <v>0.000638165494660294</v>
      </c>
      <c r="N19" s="128" t="n">
        <v>0.0004799935284964517</v>
      </c>
      <c r="O19" s="128" t="n">
        <v>0.0003941913152620409</v>
      </c>
      <c r="P19" s="128" t="n">
        <v>0.0003952270750302667</v>
      </c>
      <c r="Q19" s="128" t="n">
        <v>0.0004964931453101131</v>
      </c>
      <c r="R19" s="128" t="inlineStr"/>
      <c r="S19" s="128" t="inlineStr"/>
      <c r="T19" s="128" t="inlineStr"/>
      <c r="U19" s="128" t="inlineStr"/>
      <c r="V19" s="128" t="inlineStr"/>
      <c r="W19" s="129" t="inlineStr"/>
      <c r="X19" s="125" t="n"/>
      <c r="Y19" s="125" t="n"/>
      <c r="Z19" s="125" t="n"/>
      <c r="AA19" s="125" t="n"/>
      <c r="AB19" s="125" t="n"/>
      <c r="AC19" s="125" t="n"/>
    </row>
    <row r="20" ht="63" customHeight="1">
      <c r="A20" s="130" t="n">
        <v>72.5</v>
      </c>
      <c r="B20" s="128" t="inlineStr"/>
      <c r="C20" s="128" t="inlineStr"/>
      <c r="D20" s="128" t="n">
        <v>0.001338847685999632</v>
      </c>
      <c r="E20" s="128" t="n">
        <v>0.001442219265658328</v>
      </c>
      <c r="F20" s="128" t="n">
        <v>0.001090792882349323</v>
      </c>
      <c r="G20" s="128" t="n">
        <v>0.0007065572248817745</v>
      </c>
      <c r="H20" s="128" t="n">
        <v>0.000635673610904301</v>
      </c>
      <c r="I20" s="128" t="n">
        <v>0.0005683666746381087</v>
      </c>
      <c r="J20" s="128" t="n">
        <v>0.0005758631784876358</v>
      </c>
      <c r="K20" s="128" t="n">
        <v>0.0005825382354559125</v>
      </c>
      <c r="L20" s="128" t="n">
        <v>0.000622851556455041</v>
      </c>
      <c r="M20" s="128" t="n">
        <v>0.0005424563680846373</v>
      </c>
      <c r="N20" s="128" t="n">
        <v>0.0004531756106397551</v>
      </c>
      <c r="O20" s="128" t="n">
        <v>0.0003832393735123879</v>
      </c>
      <c r="P20" s="128" t="n">
        <v>0.0004277449492251157</v>
      </c>
      <c r="Q20" s="128" t="inlineStr"/>
      <c r="R20" s="128" t="inlineStr"/>
      <c r="S20" s="128" t="inlineStr"/>
      <c r="T20" s="128" t="inlineStr"/>
      <c r="U20" s="128" t="inlineStr"/>
      <c r="V20" s="128" t="inlineStr"/>
      <c r="W20" s="129" t="inlineStr"/>
      <c r="X20" s="125" t="n"/>
      <c r="Y20" s="125" t="n"/>
      <c r="Z20" s="125" t="n"/>
      <c r="AA20" s="125" t="n"/>
      <c r="AB20" s="125" t="n"/>
      <c r="AC20" s="125" t="n"/>
    </row>
    <row r="21" ht="63" customHeight="1">
      <c r="A21" s="130" t="n">
        <v>77.5</v>
      </c>
      <c r="B21" s="128" t="inlineStr"/>
      <c r="C21" s="128" t="inlineStr"/>
      <c r="D21" s="128" t="n">
        <v>0.001481900962256825</v>
      </c>
      <c r="E21" s="128" t="n">
        <v>0.001416871706246589</v>
      </c>
      <c r="F21" s="128" t="n">
        <v>0.0009897624127067756</v>
      </c>
      <c r="G21" s="128" t="n">
        <v>0.0008016240421243791</v>
      </c>
      <c r="H21" s="128" t="n">
        <v>0.0006756460502595202</v>
      </c>
      <c r="I21" s="128" t="n">
        <v>0.0006225563920108552</v>
      </c>
      <c r="J21" s="128" t="n">
        <v>0.0005381631114285185</v>
      </c>
      <c r="K21" s="128" t="n">
        <v>0.0005260676468746144</v>
      </c>
      <c r="L21" s="128" t="n">
        <v>0.0005303897024997182</v>
      </c>
      <c r="M21" s="128" t="n">
        <v>0.0004788346398094691</v>
      </c>
      <c r="N21" s="128" t="n">
        <v>0.0004200676910500162</v>
      </c>
      <c r="O21" s="128" t="n">
        <v>0.0003999929234513245</v>
      </c>
      <c r="P21" s="128" t="n">
        <v>0.0004556948528785017</v>
      </c>
      <c r="Q21" s="128" t="inlineStr"/>
      <c r="R21" s="128" t="inlineStr"/>
      <c r="S21" s="128" t="inlineStr"/>
      <c r="T21" s="128" t="inlineStr"/>
      <c r="U21" s="128" t="inlineStr"/>
      <c r="V21" s="128" t="inlineStr"/>
      <c r="W21" s="129" t="inlineStr"/>
      <c r="X21" s="125" t="n"/>
      <c r="Y21" s="125" t="n"/>
      <c r="Z21" s="125" t="n"/>
      <c r="AA21" s="125" t="n"/>
      <c r="AB21" s="125" t="n"/>
      <c r="AC21" s="125" t="n"/>
    </row>
    <row r="22" ht="63" customHeight="1">
      <c r="A22" s="130" t="n">
        <v>82.5</v>
      </c>
      <c r="B22" s="128" t="inlineStr"/>
      <c r="C22" s="128" t="n">
        <v>0.001159667954552289</v>
      </c>
      <c r="D22" s="128" t="n">
        <v>0.001382170732859203</v>
      </c>
      <c r="E22" s="128" t="n">
        <v>0.001291624100216472</v>
      </c>
      <c r="F22" s="128" t="n">
        <v>0.0009578845502728746</v>
      </c>
      <c r="G22" s="128" t="n">
        <v>0.0007698072486150875</v>
      </c>
      <c r="H22" s="128" t="n">
        <v>0.0006780739609489645</v>
      </c>
      <c r="I22" s="128" t="n">
        <v>0.0005915194442371515</v>
      </c>
      <c r="J22" s="128" t="n">
        <v>0.0004717319283586709</v>
      </c>
      <c r="K22" s="128" t="n">
        <v>0.0004342975463608624</v>
      </c>
      <c r="L22" s="128" t="n">
        <v>0.000497589280618826</v>
      </c>
      <c r="M22" s="128" t="n">
        <v>0.0004535050537266886</v>
      </c>
      <c r="N22" s="128" t="n">
        <v>0.0003747435737538898</v>
      </c>
      <c r="O22" s="128" t="n">
        <v>0.0004399145109568893</v>
      </c>
      <c r="P22" s="128" t="inlineStr"/>
      <c r="Q22" s="128" t="inlineStr"/>
      <c r="R22" s="128" t="inlineStr"/>
      <c r="S22" s="128" t="inlineStr"/>
      <c r="T22" s="128" t="inlineStr"/>
      <c r="U22" s="128" t="inlineStr"/>
      <c r="V22" s="128" t="inlineStr"/>
      <c r="W22" s="129" t="inlineStr"/>
      <c r="X22" s="125" t="n"/>
      <c r="Y22" s="125" t="n"/>
      <c r="Z22" s="125" t="n"/>
      <c r="AA22" s="125" t="n"/>
      <c r="AB22" s="125" t="n"/>
      <c r="AC22" s="125" t="n"/>
    </row>
    <row r="23" ht="63" customHeight="1">
      <c r="A23" s="130" t="n">
        <v>87.5</v>
      </c>
      <c r="B23" s="128" t="inlineStr"/>
      <c r="C23" s="128" t="n">
        <v>0.001126453245716316</v>
      </c>
      <c r="D23" s="128" t="n">
        <v>0.001459220039665494</v>
      </c>
      <c r="E23" s="128" t="n">
        <v>0.001240189026597724</v>
      </c>
      <c r="F23" s="128" t="n">
        <v>0.0009506880476589141</v>
      </c>
      <c r="G23" s="128" t="n">
        <v>0.0006893643352166442</v>
      </c>
      <c r="H23" s="128" t="n">
        <v>0.0007127535322280266</v>
      </c>
      <c r="I23" s="128" t="n">
        <v>0.000519725504212234</v>
      </c>
      <c r="J23" s="128" t="n">
        <v>0.0004374918460404118</v>
      </c>
      <c r="K23" s="128" t="n">
        <v>0.000415006751624872</v>
      </c>
      <c r="L23" s="128" t="n">
        <v>0.0004669500212633668</v>
      </c>
      <c r="M23" s="128" t="n">
        <v>0.0003811936914919851</v>
      </c>
      <c r="N23" s="128" t="n">
        <v>0.0003667570121678963</v>
      </c>
      <c r="O23" s="128" t="n">
        <v>0.0004699461358330188</v>
      </c>
      <c r="P23" s="128" t="inlineStr"/>
      <c r="Q23" s="128" t="inlineStr"/>
      <c r="R23" s="128" t="inlineStr"/>
      <c r="S23" s="128" t="inlineStr"/>
      <c r="T23" s="128" t="inlineStr"/>
      <c r="U23" s="128" t="inlineStr"/>
      <c r="V23" s="128" t="inlineStr"/>
      <c r="W23" s="129" t="inlineStr"/>
      <c r="X23" s="125" t="n"/>
      <c r="Y23" s="125" t="n"/>
      <c r="Z23" s="125" t="n"/>
      <c r="AA23" s="125" t="n"/>
      <c r="AB23" s="125" t="n"/>
      <c r="AC23" s="125" t="n"/>
    </row>
    <row r="24" ht="63" customHeight="1">
      <c r="A24" s="130" t="n">
        <v>92.5</v>
      </c>
      <c r="B24" s="128" t="n">
        <v>0.0008934234461965865</v>
      </c>
      <c r="C24" s="128" t="n">
        <v>0.0008767283317151445</v>
      </c>
      <c r="D24" s="128" t="n">
        <v>0.001258248175841032</v>
      </c>
      <c r="E24" s="128" t="n">
        <v>0.0009584104514421995</v>
      </c>
      <c r="F24" s="128" t="n">
        <v>0.0007734353840910479</v>
      </c>
      <c r="G24" s="128" t="n">
        <v>0.0006857774911467662</v>
      </c>
      <c r="H24" s="128" t="n">
        <v>0.000627638493134986</v>
      </c>
      <c r="I24" s="128" t="n">
        <v>0.0004137161417822572</v>
      </c>
      <c r="J24" s="128" t="n">
        <v>0.0003634622326120092</v>
      </c>
      <c r="K24" s="128" t="n">
        <v>0.0003708100609268943</v>
      </c>
      <c r="L24" s="128" t="n">
        <v>0.0003694929838040278</v>
      </c>
      <c r="M24" s="128" t="n">
        <v>0.0002717650741979029</v>
      </c>
      <c r="N24" s="128" t="n">
        <v>0.0003797250227187929</v>
      </c>
      <c r="O24" s="128" t="inlineStr"/>
      <c r="P24" s="128" t="inlineStr"/>
      <c r="Q24" s="128" t="inlineStr"/>
      <c r="R24" s="128" t="inlineStr"/>
      <c r="S24" s="128" t="inlineStr"/>
      <c r="T24" s="128" t="inlineStr"/>
      <c r="U24" s="128" t="inlineStr"/>
      <c r="V24" s="128" t="inlineStr"/>
      <c r="W24" s="129" t="inlineStr"/>
      <c r="X24" s="125" t="n"/>
      <c r="Y24" s="125" t="n"/>
      <c r="Z24" s="125" t="n"/>
      <c r="AA24" s="125" t="n"/>
      <c r="AB24" s="125" t="n"/>
      <c r="AC24" s="125" t="n"/>
    </row>
    <row r="25" ht="63" customHeight="1">
      <c r="A25" s="130" t="n">
        <v>97.5</v>
      </c>
      <c r="B25" s="128" t="n">
        <v>0.001445280904115228</v>
      </c>
      <c r="C25" s="128" t="n">
        <v>0.0021991046412492</v>
      </c>
      <c r="D25" s="128" t="n">
        <v>0.001235123793172471</v>
      </c>
      <c r="E25" s="128" t="n">
        <v>0.0008933078640090999</v>
      </c>
      <c r="F25" s="128" t="n">
        <v>0.0005227262438219263</v>
      </c>
      <c r="G25" s="128" t="n">
        <v>0.0006674735683326181</v>
      </c>
      <c r="H25" s="128" t="n">
        <v>0.0006700822852858213</v>
      </c>
      <c r="I25" s="128" t="n">
        <v>0.0004363721720736494</v>
      </c>
      <c r="J25" s="128" t="n">
        <v>0.0002467570883348946</v>
      </c>
      <c r="K25" s="128" t="n">
        <v>0.0002723015521491602</v>
      </c>
      <c r="L25" s="128" t="n">
        <v>0.0002398959548988065</v>
      </c>
      <c r="M25" s="128" t="n">
        <v>0.0002686588870610162</v>
      </c>
      <c r="N25" s="128" t="n">
        <v>0.0002832397576413476</v>
      </c>
      <c r="O25" s="128" t="inlineStr"/>
      <c r="P25" s="128" t="inlineStr"/>
      <c r="Q25" s="128" t="inlineStr"/>
      <c r="R25" s="128" t="inlineStr"/>
      <c r="S25" s="128" t="inlineStr"/>
      <c r="T25" s="128" t="inlineStr"/>
      <c r="U25" s="128" t="inlineStr"/>
      <c r="V25" s="128" t="inlineStr"/>
      <c r="W25" s="129" t="inlineStr"/>
      <c r="X25" s="125" t="n"/>
      <c r="Y25" s="125" t="n"/>
      <c r="Z25" s="125" t="n"/>
      <c r="AA25" s="125" t="n"/>
      <c r="AB25" s="125" t="n"/>
      <c r="AC25" s="125" t="n"/>
    </row>
    <row r="26" ht="63" customHeight="1" thickBot="1">
      <c r="A26" s="131" t="n">
        <v>102.5</v>
      </c>
      <c r="B26" s="132" t="n">
        <v>0</v>
      </c>
      <c r="C26" s="132" t="n">
        <v>0.005099378874154029</v>
      </c>
      <c r="D26" s="132" t="n">
        <v>0.0006707119851479597</v>
      </c>
      <c r="E26" s="132" t="n">
        <v>0.001332427163168452</v>
      </c>
      <c r="F26" s="132" t="n">
        <v>0.000657455754472961</v>
      </c>
      <c r="G26" s="132" t="n">
        <v>0.0003597201821853884</v>
      </c>
      <c r="H26" s="132" t="n">
        <v>0.0001463383498327228</v>
      </c>
      <c r="I26" s="132" t="n">
        <v>0.0002732569875315851</v>
      </c>
      <c r="J26" s="132" t="n">
        <v>0.0002073438095191311</v>
      </c>
      <c r="K26" s="132" t="n">
        <v>0.0002801564960871113</v>
      </c>
      <c r="L26" s="132" t="n">
        <v>0.0001029958998507034</v>
      </c>
      <c r="M26" s="132" t="n">
        <v>0.0002631042785871698</v>
      </c>
      <c r="N26" s="132" t="inlineStr"/>
      <c r="O26" s="132" t="inlineStr"/>
      <c r="P26" s="132" t="inlineStr"/>
      <c r="Q26" s="132" t="inlineStr"/>
      <c r="R26" s="132" t="inlineStr"/>
      <c r="S26" s="132" t="inlineStr"/>
      <c r="T26" s="132" t="inlineStr"/>
      <c r="U26" s="132" t="inlineStr"/>
      <c r="V26" s="132" t="inlineStr"/>
      <c r="W26" s="133" t="inlineStr"/>
    </row>
    <row r="27" ht="42" customHeight="1" thickTop="1"/>
    <row r="28" ht="61.5" customHeight="1">
      <c r="A28" s="4" t="n"/>
      <c r="B28" s="6" t="n"/>
      <c r="C28" s="1" t="n"/>
      <c r="D28" s="7" t="n"/>
      <c r="E28" s="7" t="n"/>
      <c r="F28" s="2" t="n"/>
      <c r="G28" s="2" t="n"/>
      <c r="H28" s="2" t="n"/>
      <c r="I28" s="2" t="inlineStr"/>
      <c r="J28" s="7" t="inlineStr">
        <is>
          <t>(EAF)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  <c r="T28" s="2" t="n"/>
      <c r="U28" s="2" t="n"/>
    </row>
    <row r="29" ht="61.5" customHeight="1">
      <c r="A29" s="4" t="n"/>
      <c r="B29" s="6" t="n"/>
      <c r="C29" s="1" t="n"/>
      <c r="D29" s="7" t="n"/>
      <c r="E29" s="7" t="n"/>
      <c r="F29" s="2" t="n"/>
      <c r="G29" s="2" t="n"/>
      <c r="H29" s="2" t="n"/>
      <c r="I29" s="2" t="inlineStr"/>
      <c r="J29" s="7" t="inlineStr">
        <is>
          <t>per 100,000 individuals</t>
        </is>
      </c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</row>
    <row r="30" ht="31.5" customHeight="1" thickBot="1">
      <c r="A30" s="4" t="n"/>
      <c r="B30" s="3" t="n"/>
      <c r="C30" s="3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  <c r="S30" s="2" t="n"/>
      <c r="T30" s="2" t="n"/>
      <c r="U30" s="2" t="n"/>
    </row>
    <row r="31" ht="102" customHeight="1" thickBot="1" thickTop="1">
      <c r="A31" s="123" t="inlineStr">
        <is>
          <t>AGE_AT_DEATH</t>
        </is>
      </c>
      <c r="B31" s="123" t="n">
        <v>1800</v>
      </c>
      <c r="C31" s="123" t="n">
        <v>1810</v>
      </c>
      <c r="D31" s="123" t="n">
        <v>1820</v>
      </c>
      <c r="E31" s="123" t="n">
        <v>1830</v>
      </c>
      <c r="F31" s="123" t="n">
        <v>1840</v>
      </c>
      <c r="G31" s="123" t="n">
        <v>1850</v>
      </c>
      <c r="H31" s="123" t="n">
        <v>1860</v>
      </c>
      <c r="I31" s="123" t="n">
        <v>1870</v>
      </c>
      <c r="J31" s="123" t="n">
        <v>1880</v>
      </c>
      <c r="K31" s="123" t="n">
        <v>1890</v>
      </c>
      <c r="L31" s="123" t="n">
        <v>1900</v>
      </c>
      <c r="M31" s="123" t="n">
        <v>1910</v>
      </c>
      <c r="N31" s="123" t="n">
        <v>1920</v>
      </c>
      <c r="O31" s="123" t="n">
        <v>1930</v>
      </c>
      <c r="P31" s="123" t="n">
        <v>1940</v>
      </c>
      <c r="Q31" s="123" t="n">
        <v>1950</v>
      </c>
      <c r="R31" s="123" t="n">
        <v>1960</v>
      </c>
      <c r="S31" s="123" t="n">
        <v>1970</v>
      </c>
      <c r="T31" s="123" t="n">
        <v>1980</v>
      </c>
      <c r="U31" s="123" t="n">
        <v>1990</v>
      </c>
      <c r="V31" s="123" t="n">
        <v>2000</v>
      </c>
      <c r="W31" s="124" t="n">
        <v>2010</v>
      </c>
      <c r="X31" s="125" t="n"/>
      <c r="Y31" s="125" t="n"/>
      <c r="Z31" s="125" t="n"/>
      <c r="AA31" s="125" t="n"/>
      <c r="AB31" s="125" t="n"/>
      <c r="AC31" s="125" t="n"/>
    </row>
    <row r="32" ht="62.1" customHeight="1">
      <c r="A32" s="126" t="n">
        <v>0.5</v>
      </c>
      <c r="B32" s="127" t="inlineStr"/>
      <c r="C32" s="127" t="inlineStr"/>
      <c r="D32" s="127" t="inlineStr"/>
      <c r="E32" s="127" t="inlineStr"/>
      <c r="F32" s="127" t="inlineStr"/>
      <c r="G32" s="127" t="inlineStr"/>
      <c r="H32" s="127" t="inlineStr"/>
      <c r="I32" s="127" t="inlineStr"/>
      <c r="J32" s="128" t="inlineStr"/>
      <c r="K32" s="128" t="n">
        <v>6.72861066423621e-05</v>
      </c>
      <c r="L32" s="128" t="n">
        <v>2.077406247437932e-05</v>
      </c>
      <c r="M32" s="128" t="n">
        <v>1.270968494207503e-05</v>
      </c>
      <c r="N32" s="128" t="n">
        <v>8.67482322081146e-06</v>
      </c>
      <c r="O32" s="128" t="n">
        <v>9.654525787796932e-06</v>
      </c>
      <c r="P32" s="128" t="n">
        <v>7.264121716625669e-06</v>
      </c>
      <c r="Q32" s="128" t="n">
        <v>1.010386965560465e-05</v>
      </c>
      <c r="R32" s="128" t="n">
        <v>7.436890495945341e-06</v>
      </c>
      <c r="S32" s="128" t="n">
        <v>8.669581915697025e-06</v>
      </c>
      <c r="T32" s="128" t="n">
        <v>4.207286595710893e-06</v>
      </c>
      <c r="U32" s="128" t="n">
        <v>2.584908850942401e-06</v>
      </c>
      <c r="V32" s="128" t="n">
        <v>1.0108685226629e-06</v>
      </c>
      <c r="W32" s="129" t="n">
        <v>6.224978391052104e-07</v>
      </c>
      <c r="X32" s="125" t="n"/>
      <c r="Y32" s="125" t="n"/>
      <c r="Z32" s="125" t="n"/>
      <c r="AA32" s="125" t="n"/>
      <c r="AB32" s="125" t="n"/>
      <c r="AC32" s="125" t="n"/>
    </row>
    <row r="33" ht="62.1" customHeight="1">
      <c r="A33" s="126" t="n">
        <v>3</v>
      </c>
      <c r="B33" s="128" t="inlineStr"/>
      <c r="C33" s="128" t="inlineStr"/>
      <c r="D33" s="128" t="inlineStr"/>
      <c r="E33" s="128" t="inlineStr"/>
      <c r="F33" s="128" t="inlineStr"/>
      <c r="G33" s="128" t="inlineStr"/>
      <c r="H33" s="128" t="inlineStr"/>
      <c r="I33" s="128" t="inlineStr"/>
      <c r="J33" s="128" t="inlineStr"/>
      <c r="K33" s="128" t="n">
        <v>4.718598032689495e-06</v>
      </c>
      <c r="L33" s="128" t="n">
        <v>6.105677117411981e-06</v>
      </c>
      <c r="M33" s="128" t="n">
        <v>4.046949961714042e-06</v>
      </c>
      <c r="N33" s="128" t="n">
        <v>2.110076731346349e-06</v>
      </c>
      <c r="O33" s="128" t="n">
        <v>2.517387518488436e-06</v>
      </c>
      <c r="P33" s="128" t="n">
        <v>2.147572803874106e-06</v>
      </c>
      <c r="Q33" s="128" t="n">
        <v>1.367635035038122e-06</v>
      </c>
      <c r="R33" s="128" t="n">
        <v>1.804208444962554e-06</v>
      </c>
      <c r="S33" s="128" t="n">
        <v>7.786193689181962e-07</v>
      </c>
      <c r="T33" s="128" t="n">
        <v>6.487365237211432e-07</v>
      </c>
      <c r="U33" s="128" t="n">
        <v>2.526883351975891e-07</v>
      </c>
      <c r="V33" s="128" t="n">
        <v>1.009031959067838e-07</v>
      </c>
      <c r="W33" s="129" t="n">
        <v>2.461586888604246e-08</v>
      </c>
      <c r="X33" s="125" t="n"/>
      <c r="Y33" s="125" t="n"/>
      <c r="Z33" s="125" t="n"/>
      <c r="AA33" s="125" t="n"/>
      <c r="AB33" s="125" t="n"/>
      <c r="AC33" s="125" t="n"/>
    </row>
    <row r="34" ht="62.1" customHeight="1">
      <c r="A34" s="126" t="n">
        <v>7.5</v>
      </c>
      <c r="B34" s="128" t="inlineStr"/>
      <c r="C34" s="128" t="inlineStr"/>
      <c r="D34" s="128" t="inlineStr"/>
      <c r="E34" s="128" t="inlineStr"/>
      <c r="F34" s="128" t="inlineStr"/>
      <c r="G34" s="128" t="inlineStr"/>
      <c r="H34" s="128" t="inlineStr"/>
      <c r="I34" s="128" t="inlineStr"/>
      <c r="J34" s="128" t="inlineStr"/>
      <c r="K34" s="128" t="n">
        <v>5.465397126684631e-06</v>
      </c>
      <c r="L34" s="128" t="n">
        <v>3.046517937109288e-06</v>
      </c>
      <c r="M34" s="128" t="n">
        <v>1.627748310717703e-06</v>
      </c>
      <c r="N34" s="128" t="n">
        <v>1.392022452375513e-06</v>
      </c>
      <c r="O34" s="128" t="n">
        <v>1.303907728896119e-06</v>
      </c>
      <c r="P34" s="128" t="n">
        <v>1.055321145565132e-06</v>
      </c>
      <c r="Q34" s="128" t="n">
        <v>7.338913651776628e-07</v>
      </c>
      <c r="R34" s="128" t="n">
        <v>8.001201661180047e-07</v>
      </c>
      <c r="S34" s="128" t="n">
        <v>2.841146328997366e-07</v>
      </c>
      <c r="T34" s="128" t="n">
        <v>1.539373380000112e-07</v>
      </c>
      <c r="U34" s="128" t="n">
        <v>1.318767864113406e-08</v>
      </c>
      <c r="V34" s="128" t="n">
        <v>1.345679698855957e-08</v>
      </c>
      <c r="W34" s="129" t="n">
        <v>4.514481963216113e-08</v>
      </c>
      <c r="X34" s="125" t="n"/>
      <c r="Y34" s="125" t="n"/>
      <c r="Z34" s="125" t="n"/>
      <c r="AA34" s="125" t="n"/>
      <c r="AB34" s="125" t="n"/>
      <c r="AC34" s="125" t="n"/>
    </row>
    <row r="35" ht="62.1" customHeight="1">
      <c r="A35" s="126" t="n">
        <v>12.5</v>
      </c>
      <c r="B35" s="128" t="inlineStr"/>
      <c r="C35" s="128" t="inlineStr"/>
      <c r="D35" s="128" t="inlineStr"/>
      <c r="E35" s="128" t="inlineStr"/>
      <c r="F35" s="128" t="inlineStr"/>
      <c r="G35" s="128" t="inlineStr"/>
      <c r="H35" s="128" t="inlineStr"/>
      <c r="I35" s="128" t="inlineStr"/>
      <c r="J35" s="128" t="n">
        <v>3.918992873565125e-06</v>
      </c>
      <c r="K35" s="128" t="n">
        <v>4.739584049615234e-06</v>
      </c>
      <c r="L35" s="128" t="n">
        <v>3.006928979731162e-06</v>
      </c>
      <c r="M35" s="128" t="n">
        <v>1.76742541848496e-06</v>
      </c>
      <c r="N35" s="128" t="n">
        <v>2.319223337672364e-06</v>
      </c>
      <c r="O35" s="128" t="n">
        <v>2.228205001017605e-06</v>
      </c>
      <c r="P35" s="128" t="n">
        <v>1.649736476074867e-06</v>
      </c>
      <c r="Q35" s="128" t="n">
        <v>1.458562166787137e-06</v>
      </c>
      <c r="R35" s="128" t="n">
        <v>4.943252085545854e-07</v>
      </c>
      <c r="S35" s="128" t="n">
        <v>1.769100094656626e-07</v>
      </c>
      <c r="T35" s="128" t="n">
        <v>5.355844740819538e-08</v>
      </c>
      <c r="U35" s="128" t="n">
        <v>2.583970989655686e-08</v>
      </c>
      <c r="V35" s="128" t="n">
        <v>6.53763934118158e-08</v>
      </c>
      <c r="W35" s="129" t="inlineStr"/>
      <c r="X35" s="125" t="n"/>
      <c r="Y35" s="125" t="n"/>
      <c r="Z35" s="125" t="n"/>
      <c r="AA35" s="125" t="n"/>
      <c r="AB35" s="125" t="n"/>
      <c r="AC35" s="125" t="n"/>
    </row>
    <row r="36" ht="62.1" customHeight="1">
      <c r="A36" s="126" t="n">
        <v>17.5</v>
      </c>
      <c r="B36" s="128" t="inlineStr"/>
      <c r="C36" s="128" t="inlineStr"/>
      <c r="D36" s="128" t="inlineStr"/>
      <c r="E36" s="128" t="inlineStr"/>
      <c r="F36" s="128" t="inlineStr"/>
      <c r="G36" s="128" t="inlineStr"/>
      <c r="H36" s="128" t="inlineStr"/>
      <c r="I36" s="128" t="inlineStr"/>
      <c r="J36" s="128" t="n">
        <v>7.792339694629055e-06</v>
      </c>
      <c r="K36" s="128" t="n">
        <v>4.572941679483685e-06</v>
      </c>
      <c r="L36" s="128" t="n">
        <v>2.711021111741515e-06</v>
      </c>
      <c r="M36" s="128" t="n">
        <v>2.297468464189605e-06</v>
      </c>
      <c r="N36" s="128" t="n">
        <v>3.200998153444632e-06</v>
      </c>
      <c r="O36" s="128" t="n">
        <v>2.79188423929625e-06</v>
      </c>
      <c r="P36" s="128" t="n">
        <v>2.526480600655314e-06</v>
      </c>
      <c r="Q36" s="128" t="n">
        <v>2.034544824114784e-06</v>
      </c>
      <c r="R36" s="128" t="n">
        <v>6.352457742755184e-07</v>
      </c>
      <c r="S36" s="128" t="n">
        <v>4.28601727082443e-07</v>
      </c>
      <c r="T36" s="128" t="n">
        <v>1.420021173207061e-07</v>
      </c>
      <c r="U36" s="128" t="n">
        <v>8.853685674339045e-08</v>
      </c>
      <c r="V36" s="128" t="n">
        <v>8.584887679919592e-08</v>
      </c>
      <c r="W36" s="129" t="inlineStr"/>
      <c r="X36" s="125" t="n"/>
      <c r="Y36" s="125" t="n"/>
      <c r="Z36" s="125" t="n"/>
      <c r="AA36" s="125" t="n"/>
      <c r="AB36" s="125" t="n"/>
      <c r="AC36" s="125" t="n"/>
    </row>
    <row r="37" ht="62.1" customHeight="1">
      <c r="A37" s="126" t="n">
        <v>22.5</v>
      </c>
      <c r="B37" s="128" t="inlineStr"/>
      <c r="C37" s="128" t="inlineStr"/>
      <c r="D37" s="128" t="inlineStr"/>
      <c r="E37" s="128" t="inlineStr"/>
      <c r="F37" s="128" t="inlineStr"/>
      <c r="G37" s="128" t="inlineStr"/>
      <c r="H37" s="128" t="inlineStr"/>
      <c r="I37" s="128" t="n">
        <v>1.614797795206867e-05</v>
      </c>
      <c r="J37" s="128" t="n">
        <v>1.179757428697995e-05</v>
      </c>
      <c r="K37" s="128" t="n">
        <v>4.966459640130579e-06</v>
      </c>
      <c r="L37" s="128" t="n">
        <v>3.490740716358648e-06</v>
      </c>
      <c r="M37" s="128" t="n">
        <v>4.047596001802212e-06</v>
      </c>
      <c r="N37" s="128" t="n">
        <v>4.224254617828162e-06</v>
      </c>
      <c r="O37" s="128" t="n">
        <v>3.201719484412286e-06</v>
      </c>
      <c r="P37" s="128" t="n">
        <v>3.542841649675932e-06</v>
      </c>
      <c r="Q37" s="128" t="n">
        <v>2.665208431867968e-06</v>
      </c>
      <c r="R37" s="128" t="n">
        <v>1.394575327573929e-06</v>
      </c>
      <c r="S37" s="128" t="n">
        <v>6.133788480405622e-07</v>
      </c>
      <c r="T37" s="128" t="n">
        <v>8.364168638248204e-07</v>
      </c>
      <c r="U37" s="128" t="n">
        <v>9.819954689579567e-07</v>
      </c>
      <c r="V37" s="128" t="inlineStr"/>
      <c r="W37" s="129" t="inlineStr"/>
      <c r="X37" s="125" t="n"/>
      <c r="Y37" s="125" t="n"/>
      <c r="Z37" s="125" t="n"/>
      <c r="AA37" s="125" t="n"/>
      <c r="AB37" s="125" t="n"/>
      <c r="AC37" s="125" t="n"/>
    </row>
    <row r="38" ht="62.1" customHeight="1">
      <c r="A38" s="126" t="n">
        <v>27.5</v>
      </c>
      <c r="B38" s="128" t="inlineStr"/>
      <c r="C38" s="128" t="inlineStr"/>
      <c r="D38" s="128" t="inlineStr"/>
      <c r="E38" s="128" t="inlineStr"/>
      <c r="F38" s="128" t="inlineStr"/>
      <c r="G38" s="128" t="inlineStr"/>
      <c r="H38" s="128" t="inlineStr"/>
      <c r="I38" s="128" t="n">
        <v>4.329619657104714e-05</v>
      </c>
      <c r="J38" s="128" t="n">
        <v>2.351790227852535e-05</v>
      </c>
      <c r="K38" s="128" t="n">
        <v>7.664737029137462e-06</v>
      </c>
      <c r="L38" s="128" t="n">
        <v>7.952545945316845e-06</v>
      </c>
      <c r="M38" s="128" t="n">
        <v>9.877776164710058e-06</v>
      </c>
      <c r="N38" s="128" t="n">
        <v>1.069878102597773e-05</v>
      </c>
      <c r="O38" s="128" t="n">
        <v>7.5235304021497e-06</v>
      </c>
      <c r="P38" s="128" t="n">
        <v>8.375533626917394e-06</v>
      </c>
      <c r="Q38" s="128" t="n">
        <v>6.986793716919392e-06</v>
      </c>
      <c r="R38" s="128" t="n">
        <v>5.048843004677209e-06</v>
      </c>
      <c r="S38" s="128" t="n">
        <v>2.125245908938645e-06</v>
      </c>
      <c r="T38" s="128" t="n">
        <v>6.076814388946755e-06</v>
      </c>
      <c r="U38" s="128" t="n">
        <v>9.590407290062358e-06</v>
      </c>
      <c r="V38" s="128" t="inlineStr"/>
      <c r="W38" s="129" t="inlineStr"/>
      <c r="X38" s="125" t="n"/>
      <c r="Y38" s="125" t="n"/>
      <c r="Z38" s="125" t="n"/>
      <c r="AA38" s="125" t="n"/>
      <c r="AB38" s="125" t="n"/>
      <c r="AC38" s="125" t="n"/>
    </row>
    <row r="39" ht="62.1" customHeight="1">
      <c r="A39" s="126" t="n">
        <v>32.5</v>
      </c>
      <c r="B39" s="128" t="inlineStr"/>
      <c r="C39" s="128" t="inlineStr"/>
      <c r="D39" s="128" t="inlineStr"/>
      <c r="E39" s="128" t="inlineStr"/>
      <c r="F39" s="128" t="inlineStr"/>
      <c r="G39" s="128" t="inlineStr"/>
      <c r="H39" s="128" t="n">
        <v>7.40117874655734e-05</v>
      </c>
      <c r="I39" s="128" t="n">
        <v>7.138285415327152e-05</v>
      </c>
      <c r="J39" s="128" t="n">
        <v>3.020886054153183e-05</v>
      </c>
      <c r="K39" s="128" t="n">
        <v>1.65690762488439e-05</v>
      </c>
      <c r="L39" s="128" t="n">
        <v>1.931832737079185e-05</v>
      </c>
      <c r="M39" s="128" t="n">
        <v>2.78152299039275e-05</v>
      </c>
      <c r="N39" s="128" t="n">
        <v>2.722185538232299e-05</v>
      </c>
      <c r="O39" s="128" t="n">
        <v>2.620734266460318e-05</v>
      </c>
      <c r="P39" s="128" t="n">
        <v>1.946993794427687e-05</v>
      </c>
      <c r="Q39" s="128" t="n">
        <v>1.724110585986145e-05</v>
      </c>
      <c r="R39" s="128" t="n">
        <v>1.268945492800344e-05</v>
      </c>
      <c r="S39" s="128" t="n">
        <v>9.381051844879537e-06</v>
      </c>
      <c r="T39" s="128" t="n">
        <v>2.287652225120748e-05</v>
      </c>
      <c r="U39" s="128" t="inlineStr"/>
      <c r="V39" s="128" t="inlineStr"/>
      <c r="W39" s="129" t="inlineStr"/>
      <c r="X39" s="125" t="n"/>
      <c r="Y39" s="125" t="n"/>
      <c r="Z39" s="125" t="n"/>
      <c r="AA39" s="125" t="n"/>
      <c r="AB39" s="125" t="n"/>
      <c r="AC39" s="125" t="n"/>
    </row>
    <row r="40" ht="62.1" customHeight="1">
      <c r="A40" s="126" t="n">
        <v>37.5</v>
      </c>
      <c r="B40" s="128" t="inlineStr"/>
      <c r="C40" s="128" t="inlineStr"/>
      <c r="D40" s="128" t="inlineStr"/>
      <c r="E40" s="128" t="inlineStr"/>
      <c r="F40" s="128" t="inlineStr"/>
      <c r="G40" s="128" t="inlineStr"/>
      <c r="H40" s="128" t="n">
        <v>0.0001596650641981896</v>
      </c>
      <c r="I40" s="128" t="n">
        <v>9.173213195821086e-05</v>
      </c>
      <c r="J40" s="128" t="n">
        <v>3.130746461486121e-05</v>
      </c>
      <c r="K40" s="128" t="n">
        <v>3.222477102260733e-05</v>
      </c>
      <c r="L40" s="128" t="n">
        <v>4.271429425733728e-05</v>
      </c>
      <c r="M40" s="128" t="n">
        <v>5.929229529511328e-05</v>
      </c>
      <c r="N40" s="128" t="n">
        <v>6.198477024154308e-05</v>
      </c>
      <c r="O40" s="128" t="n">
        <v>6.425964440369418e-05</v>
      </c>
      <c r="P40" s="128" t="n">
        <v>3.634123297905048e-05</v>
      </c>
      <c r="Q40" s="128" t="n">
        <v>3.162429923749354e-05</v>
      </c>
      <c r="R40" s="128" t="n">
        <v>2.954884817501948e-05</v>
      </c>
      <c r="S40" s="128" t="n">
        <v>3.100623662119975e-05</v>
      </c>
      <c r="T40" s="128" t="n">
        <v>4.93779406341554e-05</v>
      </c>
      <c r="U40" s="128" t="inlineStr"/>
      <c r="V40" s="128" t="inlineStr"/>
      <c r="W40" s="129" t="inlineStr"/>
      <c r="X40" s="125" t="n"/>
      <c r="Y40" s="125" t="n"/>
      <c r="Z40" s="125" t="n"/>
      <c r="AA40" s="125" t="n"/>
      <c r="AB40" s="125" t="n"/>
      <c r="AC40" s="125" t="n"/>
    </row>
    <row r="41" ht="62.1" customHeight="1">
      <c r="A41" s="126" t="n">
        <v>42.5</v>
      </c>
      <c r="B41" s="128" t="inlineStr"/>
      <c r="C41" s="128" t="inlineStr"/>
      <c r="D41" s="128" t="inlineStr"/>
      <c r="E41" s="128" t="inlineStr"/>
      <c r="F41" s="128" t="inlineStr"/>
      <c r="G41" s="128" t="n">
        <v>0.0002486542749581179</v>
      </c>
      <c r="H41" s="128" t="n">
        <v>0.0001833371956929109</v>
      </c>
      <c r="I41" s="128" t="n">
        <v>8.87717764682473e-05</v>
      </c>
      <c r="J41" s="128" t="n">
        <v>5.113948400682573e-05</v>
      </c>
      <c r="K41" s="128" t="n">
        <v>5.821611563692939e-05</v>
      </c>
      <c r="L41" s="128" t="n">
        <v>8.200952637453374e-05</v>
      </c>
      <c r="M41" s="128" t="n">
        <v>0.00010671719426877</v>
      </c>
      <c r="N41" s="128" t="n">
        <v>0.0001269372060478421</v>
      </c>
      <c r="O41" s="128" t="n">
        <v>0.0001088667775369895</v>
      </c>
      <c r="P41" s="128" t="n">
        <v>5.449695387136509e-05</v>
      </c>
      <c r="Q41" s="128" t="n">
        <v>5.308226797099409e-05</v>
      </c>
      <c r="R41" s="128" t="n">
        <v>5.909700026685644e-05</v>
      </c>
      <c r="S41" s="128" t="n">
        <v>6.86326330573971e-05</v>
      </c>
      <c r="T41" s="128" t="inlineStr"/>
      <c r="U41" s="128" t="inlineStr"/>
      <c r="V41" s="128" t="inlineStr"/>
      <c r="W41" s="129" t="inlineStr"/>
      <c r="X41" s="125" t="n"/>
      <c r="Y41" s="125" t="n"/>
      <c r="Z41" s="125" t="n"/>
      <c r="AA41" s="125" t="n"/>
      <c r="AB41" s="125" t="n"/>
      <c r="AC41" s="125" t="n"/>
    </row>
    <row r="42" ht="62.1" customHeight="1">
      <c r="A42" s="126" t="n">
        <v>47.5</v>
      </c>
      <c r="B42" s="128" t="inlineStr"/>
      <c r="C42" s="128" t="inlineStr"/>
      <c r="D42" s="128" t="inlineStr"/>
      <c r="E42" s="128" t="inlineStr"/>
      <c r="F42" s="128" t="inlineStr"/>
      <c r="G42" s="128" t="n">
        <v>0.0003156308931122474</v>
      </c>
      <c r="H42" s="128" t="n">
        <v>0.000195234902466218</v>
      </c>
      <c r="I42" s="128" t="n">
        <v>8.109478904948488e-05</v>
      </c>
      <c r="J42" s="128" t="n">
        <v>8.236949324324879e-05</v>
      </c>
      <c r="K42" s="128" t="n">
        <v>9.487494862787021e-05</v>
      </c>
      <c r="L42" s="128" t="n">
        <v>0.0001231863524430074</v>
      </c>
      <c r="M42" s="128" t="n">
        <v>0.0001726949265748632</v>
      </c>
      <c r="N42" s="128" t="n">
        <v>0.000203502407411667</v>
      </c>
      <c r="O42" s="128" t="n">
        <v>0.0001234359515584662</v>
      </c>
      <c r="P42" s="128" t="n">
        <v>7.039321536912908e-05</v>
      </c>
      <c r="Q42" s="128" t="n">
        <v>8.209895720660105e-05</v>
      </c>
      <c r="R42" s="128" t="n">
        <v>0.0001111376147520073</v>
      </c>
      <c r="S42" s="128" t="n">
        <v>0.0001178356202227328</v>
      </c>
      <c r="T42" s="128" t="inlineStr"/>
      <c r="U42" s="128" t="inlineStr"/>
      <c r="V42" s="128" t="inlineStr"/>
      <c r="W42" s="129" t="inlineStr"/>
      <c r="X42" s="125" t="n"/>
      <c r="Y42" s="125" t="n"/>
      <c r="Z42" s="125" t="n"/>
      <c r="AA42" s="125" t="n"/>
      <c r="AB42" s="125" t="n"/>
      <c r="AC42" s="125" t="n"/>
    </row>
    <row r="43" ht="62.1" customHeight="1">
      <c r="A43" s="126" t="n">
        <v>52.5</v>
      </c>
      <c r="B43" s="128" t="inlineStr"/>
      <c r="C43" s="128" t="inlineStr"/>
      <c r="D43" s="128" t="inlineStr"/>
      <c r="E43" s="128" t="inlineStr"/>
      <c r="F43" s="128" t="n">
        <v>0.0004019709509509792</v>
      </c>
      <c r="G43" s="128" t="n">
        <v>0.0003251824605316822</v>
      </c>
      <c r="H43" s="128" t="n">
        <v>0.0001717170892601938</v>
      </c>
      <c r="I43" s="128" t="n">
        <v>0.0001072131646237392</v>
      </c>
      <c r="J43" s="128" t="n">
        <v>0.0001176327340599612</v>
      </c>
      <c r="K43" s="128" t="n">
        <v>0.0001358076314649596</v>
      </c>
      <c r="L43" s="128" t="n">
        <v>0.0001671666466852232</v>
      </c>
      <c r="M43" s="128" t="n">
        <v>0.0002507339538055774</v>
      </c>
      <c r="N43" s="128" t="n">
        <v>0.0002342983726798722</v>
      </c>
      <c r="O43" s="128" t="n">
        <v>0.0001325776926044196</v>
      </c>
      <c r="P43" s="128" t="n">
        <v>8.993643257535286e-05</v>
      </c>
      <c r="Q43" s="128" t="n">
        <v>0.0001226543846131327</v>
      </c>
      <c r="R43" s="128" t="n">
        <v>0.0001738351900411978</v>
      </c>
      <c r="S43" s="128" t="inlineStr"/>
      <c r="T43" s="128" t="inlineStr"/>
      <c r="U43" s="128" t="inlineStr"/>
      <c r="V43" s="128" t="inlineStr"/>
      <c r="W43" s="129" t="inlineStr"/>
      <c r="X43" s="125" t="n"/>
      <c r="Y43" s="125" t="n"/>
      <c r="Z43" s="125" t="n"/>
      <c r="AA43" s="125" t="n"/>
      <c r="AB43" s="125" t="n"/>
      <c r="AC43" s="125" t="n"/>
    </row>
    <row r="44" ht="62.1" customHeight="1">
      <c r="A44" s="126" t="n">
        <v>57.5</v>
      </c>
      <c r="B44" s="128" t="inlineStr"/>
      <c r="C44" s="128" t="inlineStr"/>
      <c r="D44" s="128" t="inlineStr"/>
      <c r="E44" s="128" t="inlineStr"/>
      <c r="F44" s="128" t="n">
        <v>0.000494841957881423</v>
      </c>
      <c r="G44" s="128" t="n">
        <v>0.0003234844717158935</v>
      </c>
      <c r="H44" s="128" t="n">
        <v>0.0001668567358307291</v>
      </c>
      <c r="I44" s="128" t="n">
        <v>0.0001439610444836262</v>
      </c>
      <c r="J44" s="128" t="n">
        <v>0.0001467788834558703</v>
      </c>
      <c r="K44" s="128" t="n">
        <v>0.0001588461465383957</v>
      </c>
      <c r="L44" s="128" t="n">
        <v>0.000198619080549403</v>
      </c>
      <c r="M44" s="128" t="n">
        <v>0.0002946110568023604</v>
      </c>
      <c r="N44" s="128" t="n">
        <v>0.0002227512122218952</v>
      </c>
      <c r="O44" s="128" t="n">
        <v>0.0001426475935922302</v>
      </c>
      <c r="P44" s="128" t="n">
        <v>0.0001178671882140279</v>
      </c>
      <c r="Q44" s="128" t="n">
        <v>0.0001725782891942407</v>
      </c>
      <c r="R44" s="128" t="n">
        <v>0.0002251208827256766</v>
      </c>
      <c r="S44" s="128" t="inlineStr"/>
      <c r="T44" s="128" t="inlineStr"/>
      <c r="U44" s="128" t="inlineStr"/>
      <c r="V44" s="128" t="inlineStr"/>
      <c r="W44" s="129" t="inlineStr"/>
      <c r="X44" s="125" t="n"/>
      <c r="Y44" s="125" t="n"/>
      <c r="Z44" s="125" t="n"/>
      <c r="AA44" s="125" t="n"/>
      <c r="AB44" s="125" t="n"/>
      <c r="AC44" s="125" t="n"/>
    </row>
    <row r="45" ht="62.1" customHeight="1">
      <c r="A45" s="126" t="n">
        <v>62.5</v>
      </c>
      <c r="B45" s="128" t="inlineStr"/>
      <c r="C45" s="128" t="inlineStr"/>
      <c r="D45" s="128" t="inlineStr"/>
      <c r="E45" s="128" t="n">
        <v>0.000581109451045597</v>
      </c>
      <c r="F45" s="128" t="n">
        <v>0.0005254429645464573</v>
      </c>
      <c r="G45" s="128" t="n">
        <v>0.0003068641909856973</v>
      </c>
      <c r="H45" s="128" t="n">
        <v>0.0002045296496170784</v>
      </c>
      <c r="I45" s="128" t="n">
        <v>0.0001886946010190974</v>
      </c>
      <c r="J45" s="128" t="n">
        <v>0.0001769131038559911</v>
      </c>
      <c r="K45" s="128" t="n">
        <v>0.0001773170115382247</v>
      </c>
      <c r="L45" s="128" t="n">
        <v>0.000244113406554669</v>
      </c>
      <c r="M45" s="128" t="n">
        <v>0.0002840209795267291</v>
      </c>
      <c r="N45" s="128" t="n">
        <v>0.0002218042001946438</v>
      </c>
      <c r="O45" s="128" t="n">
        <v>0.0001650299763853807</v>
      </c>
      <c r="P45" s="128" t="n">
        <v>0.0001510856628303315</v>
      </c>
      <c r="Q45" s="128" t="n">
        <v>0.0002103557630425833</v>
      </c>
      <c r="R45" s="128" t="inlineStr"/>
      <c r="S45" s="128" t="inlineStr"/>
      <c r="T45" s="128" t="inlineStr"/>
      <c r="U45" s="128" t="inlineStr"/>
      <c r="V45" s="128" t="inlineStr"/>
      <c r="W45" s="129" t="inlineStr"/>
      <c r="X45" s="125" t="n"/>
      <c r="Y45" s="125" t="n"/>
      <c r="Z45" s="125" t="n"/>
      <c r="AA45" s="125" t="n"/>
      <c r="AB45" s="125" t="n"/>
      <c r="AC45" s="125" t="n"/>
    </row>
    <row r="46" ht="62.1" customHeight="1">
      <c r="A46" s="126" t="n">
        <v>67.5</v>
      </c>
      <c r="B46" s="128" t="inlineStr"/>
      <c r="C46" s="128" t="inlineStr"/>
      <c r="D46" s="128" t="inlineStr"/>
      <c r="E46" s="128" t="n">
        <v>0.0007620107351702175</v>
      </c>
      <c r="F46" s="128" t="n">
        <v>0.0005761974470046715</v>
      </c>
      <c r="G46" s="128" t="n">
        <v>0.0003454649437148982</v>
      </c>
      <c r="H46" s="128" t="n">
        <v>0.0002738601804297061</v>
      </c>
      <c r="I46" s="128" t="n">
        <v>0.0002346223310739918</v>
      </c>
      <c r="J46" s="128" t="n">
        <v>0.0002031385882235851</v>
      </c>
      <c r="K46" s="128" t="n">
        <v>0.0002080939153169611</v>
      </c>
      <c r="L46" s="128" t="n">
        <v>0.0002696293462794923</v>
      </c>
      <c r="M46" s="128" t="n">
        <v>0.0002754378346120299</v>
      </c>
      <c r="N46" s="128" t="n">
        <v>0.000227324728871385</v>
      </c>
      <c r="O46" s="128" t="n">
        <v>0.0001965380653855481</v>
      </c>
      <c r="P46" s="128" t="n">
        <v>0.0001919428102697642</v>
      </c>
      <c r="Q46" s="128" t="n">
        <v>0.0002257618161823115</v>
      </c>
      <c r="R46" s="128" t="inlineStr"/>
      <c r="S46" s="128" t="inlineStr"/>
      <c r="T46" s="128" t="inlineStr"/>
      <c r="U46" s="128" t="inlineStr"/>
      <c r="V46" s="128" t="inlineStr"/>
      <c r="W46" s="129" t="inlineStr"/>
      <c r="X46" s="125" t="n"/>
      <c r="Y46" s="125" t="n"/>
      <c r="Z46" s="125" t="n"/>
      <c r="AA46" s="125" t="n"/>
      <c r="AB46" s="125" t="n"/>
      <c r="AC46" s="125" t="n"/>
    </row>
    <row r="47" ht="62.1" customHeight="1">
      <c r="A47" s="126" t="n">
        <v>72.5</v>
      </c>
      <c r="B47" s="128" t="inlineStr"/>
      <c r="C47" s="128" t="inlineStr"/>
      <c r="D47" s="128" t="n">
        <v>0.000946052105199848</v>
      </c>
      <c r="E47" s="128" t="n">
        <v>0.0008405444987143278</v>
      </c>
      <c r="F47" s="128" t="n">
        <v>0.0006085072165972832</v>
      </c>
      <c r="G47" s="128" t="n">
        <v>0.0004070506115964641</v>
      </c>
      <c r="H47" s="128" t="n">
        <v>0.0003436310219208804</v>
      </c>
      <c r="I47" s="128" t="n">
        <v>0.0002700599479861882</v>
      </c>
      <c r="J47" s="128" t="n">
        <v>0.0002160183555880511</v>
      </c>
      <c r="K47" s="128" t="n">
        <v>0.0002226674071560233</v>
      </c>
      <c r="L47" s="128" t="n">
        <v>0.0002515307081733089</v>
      </c>
      <c r="M47" s="128" t="n">
        <v>0.0002667925429783455</v>
      </c>
      <c r="N47" s="128" t="n">
        <v>0.0002533376023250556</v>
      </c>
      <c r="O47" s="128" t="n">
        <v>0.0002344569425204066</v>
      </c>
      <c r="P47" s="128" t="n">
        <v>0.0002439371581491334</v>
      </c>
      <c r="Q47" s="128" t="inlineStr"/>
      <c r="R47" s="128" t="inlineStr"/>
      <c r="S47" s="128" t="inlineStr"/>
      <c r="T47" s="128" t="inlineStr"/>
      <c r="U47" s="128" t="inlineStr"/>
      <c r="V47" s="128" t="inlineStr"/>
      <c r="W47" s="129" t="inlineStr"/>
      <c r="X47" s="125" t="n"/>
      <c r="Y47" s="125" t="n"/>
      <c r="Z47" s="125" t="n"/>
      <c r="AA47" s="125" t="n"/>
      <c r="AB47" s="125" t="n"/>
      <c r="AC47" s="125" t="n"/>
    </row>
    <row r="48" ht="62.1" customHeight="1">
      <c r="A48" s="126" t="n">
        <v>77.5</v>
      </c>
      <c r="B48" s="128" t="inlineStr"/>
      <c r="C48" s="128" t="inlineStr"/>
      <c r="D48" s="128" t="n">
        <v>0.001006225346411399</v>
      </c>
      <c r="E48" s="128" t="n">
        <v>0.0008927210534687778</v>
      </c>
      <c r="F48" s="128" t="n">
        <v>0.0006740557717595903</v>
      </c>
      <c r="G48" s="128" t="n">
        <v>0.0005145553468924786</v>
      </c>
      <c r="H48" s="128" t="n">
        <v>0.0004138103502503304</v>
      </c>
      <c r="I48" s="128" t="n">
        <v>0.0002937515969292774</v>
      </c>
      <c r="J48" s="128" t="n">
        <v>0.0002229498446784741</v>
      </c>
      <c r="K48" s="128" t="n">
        <v>0.0002084100992888913</v>
      </c>
      <c r="L48" s="128" t="n">
        <v>0.0002486714011489165</v>
      </c>
      <c r="M48" s="128" t="n">
        <v>0.0002781836520718316</v>
      </c>
      <c r="N48" s="128" t="n">
        <v>0.0002744737239384196</v>
      </c>
      <c r="O48" s="128" t="n">
        <v>0.0002633913040145042</v>
      </c>
      <c r="P48" s="128" t="n">
        <v>0.0002705863719213057</v>
      </c>
      <c r="Q48" s="128" t="inlineStr"/>
      <c r="R48" s="128" t="inlineStr"/>
      <c r="S48" s="128" t="inlineStr"/>
      <c r="T48" s="128" t="inlineStr"/>
      <c r="U48" s="128" t="inlineStr"/>
      <c r="V48" s="128" t="inlineStr"/>
      <c r="W48" s="129" t="inlineStr"/>
      <c r="X48" s="125" t="n"/>
      <c r="Y48" s="125" t="n"/>
      <c r="Z48" s="125" t="n"/>
      <c r="AA48" s="125" t="n"/>
      <c r="AB48" s="125" t="n"/>
      <c r="AC48" s="125" t="n"/>
    </row>
    <row r="49" ht="62.1" customHeight="1">
      <c r="A49" s="126" t="n">
        <v>82.5</v>
      </c>
      <c r="B49" s="128" t="inlineStr"/>
      <c r="C49" s="128" t="n">
        <v>0.0008483138881738436</v>
      </c>
      <c r="D49" s="128" t="n">
        <v>0.001063458769863371</v>
      </c>
      <c r="E49" s="128" t="n">
        <v>0.0009648679377936071</v>
      </c>
      <c r="F49" s="128" t="n">
        <v>0.0007347315083786893</v>
      </c>
      <c r="G49" s="128" t="n">
        <v>0.0005740405514793172</v>
      </c>
      <c r="H49" s="128" t="n">
        <v>0.0004607352314257942</v>
      </c>
      <c r="I49" s="128" t="n">
        <v>0.0002889180922903812</v>
      </c>
      <c r="J49" s="128" t="n">
        <v>0.0002042947336555524</v>
      </c>
      <c r="K49" s="128" t="n">
        <v>0.000190559040826439</v>
      </c>
      <c r="L49" s="128" t="n">
        <v>0.0002546849443078411</v>
      </c>
      <c r="M49" s="128" t="n">
        <v>0.0002703427475465066</v>
      </c>
      <c r="N49" s="128" t="n">
        <v>0.0002582613689185396</v>
      </c>
      <c r="O49" s="128" t="n">
        <v>0.0002910211572434455</v>
      </c>
      <c r="P49" s="128" t="inlineStr"/>
      <c r="Q49" s="128" t="inlineStr"/>
      <c r="R49" s="128" t="inlineStr"/>
      <c r="S49" s="128" t="inlineStr"/>
      <c r="T49" s="128" t="inlineStr"/>
      <c r="U49" s="128" t="inlineStr"/>
      <c r="V49" s="128" t="inlineStr"/>
      <c r="W49" s="129" t="inlineStr"/>
      <c r="X49" s="125" t="n"/>
      <c r="Y49" s="125" t="n"/>
      <c r="Z49" s="125" t="n"/>
      <c r="AA49" s="125" t="n"/>
      <c r="AB49" s="125" t="n"/>
      <c r="AC49" s="125" t="n"/>
    </row>
    <row r="50" ht="62.1" customHeight="1">
      <c r="A50" s="126" t="n">
        <v>87.5</v>
      </c>
      <c r="B50" s="128" t="inlineStr"/>
      <c r="C50" s="128" t="n">
        <v>0.00094640589492635</v>
      </c>
      <c r="D50" s="128" t="n">
        <v>0.001047847864229284</v>
      </c>
      <c r="E50" s="128" t="n">
        <v>0.0009472355800419124</v>
      </c>
      <c r="F50" s="128" t="n">
        <v>0.0007743502020831729</v>
      </c>
      <c r="G50" s="128" t="n">
        <v>0.0006739051028067294</v>
      </c>
      <c r="H50" s="128" t="n">
        <v>0.0004878035526713204</v>
      </c>
      <c r="I50" s="128" t="n">
        <v>0.0002532318886365781</v>
      </c>
      <c r="J50" s="128" t="n">
        <v>0.0001793460203013088</v>
      </c>
      <c r="K50" s="128" t="n">
        <v>0.0001850802207484697</v>
      </c>
      <c r="L50" s="128" t="n">
        <v>0.0002328083294506624</v>
      </c>
      <c r="M50" s="128" t="n">
        <v>0.0002381700567976724</v>
      </c>
      <c r="N50" s="128" t="n">
        <v>0.000246166432162921</v>
      </c>
      <c r="O50" s="128" t="n">
        <v>0.0002799290270975923</v>
      </c>
      <c r="P50" s="128" t="inlineStr"/>
      <c r="Q50" s="128" t="inlineStr"/>
      <c r="R50" s="128" t="inlineStr"/>
      <c r="S50" s="128" t="inlineStr"/>
      <c r="T50" s="128" t="inlineStr"/>
      <c r="U50" s="128" t="inlineStr"/>
      <c r="V50" s="128" t="inlineStr"/>
      <c r="W50" s="129" t="inlineStr"/>
      <c r="X50" s="125" t="n"/>
      <c r="Y50" s="125" t="n"/>
      <c r="Z50" s="125" t="n"/>
      <c r="AA50" s="125" t="n"/>
      <c r="AB50" s="125" t="n"/>
      <c r="AC50" s="125" t="n"/>
    </row>
    <row r="51" ht="62.1" customHeight="1">
      <c r="A51" s="126" t="n">
        <v>92.5</v>
      </c>
      <c r="B51" s="128" t="n">
        <v>0.0005421245450963207</v>
      </c>
      <c r="C51" s="128" t="n">
        <v>0.001041101685593127</v>
      </c>
      <c r="D51" s="128" t="n">
        <v>0.0009489648975450993</v>
      </c>
      <c r="E51" s="128" t="n">
        <v>0.0008810611043840675</v>
      </c>
      <c r="F51" s="128" t="n">
        <v>0.0007952238186624508</v>
      </c>
      <c r="G51" s="128" t="n">
        <v>0.0005166794592565423</v>
      </c>
      <c r="H51" s="128" t="n">
        <v>0.0003349595075908747</v>
      </c>
      <c r="I51" s="128" t="n">
        <v>0.0001884944065597515</v>
      </c>
      <c r="J51" s="128" t="n">
        <v>0.0001485646877993227</v>
      </c>
      <c r="K51" s="128" t="n">
        <v>0.00016954134707192</v>
      </c>
      <c r="L51" s="128" t="n">
        <v>0.0001839835493810432</v>
      </c>
      <c r="M51" s="128" t="n">
        <v>0.0001767180382736831</v>
      </c>
      <c r="N51" s="128" t="n">
        <v>0.0002159254771714623</v>
      </c>
      <c r="O51" s="128" t="inlineStr"/>
      <c r="P51" s="128" t="inlineStr"/>
      <c r="Q51" s="128" t="inlineStr"/>
      <c r="R51" s="128" t="inlineStr"/>
      <c r="S51" s="128" t="inlineStr"/>
      <c r="T51" s="128" t="inlineStr"/>
      <c r="U51" s="128" t="inlineStr"/>
      <c r="V51" s="128" t="inlineStr"/>
      <c r="W51" s="129" t="inlineStr"/>
      <c r="X51" s="125" t="n"/>
      <c r="Y51" s="125" t="n"/>
      <c r="Z51" s="125" t="n"/>
      <c r="AA51" s="125" t="n"/>
      <c r="AB51" s="125" t="n"/>
      <c r="AC51" s="125" t="n"/>
    </row>
    <row r="52" ht="62.1" customHeight="1">
      <c r="A52" s="126" t="n">
        <v>97.5</v>
      </c>
      <c r="B52" s="128" t="n">
        <v>0.002631132213995522</v>
      </c>
      <c r="C52" s="128" t="n">
        <v>0.0007512896491070432</v>
      </c>
      <c r="D52" s="128" t="n">
        <v>0.001070918777672083</v>
      </c>
      <c r="E52" s="128" t="n">
        <v>0.000801854384016391</v>
      </c>
      <c r="F52" s="128" t="n">
        <v>0.0006351523281511991</v>
      </c>
      <c r="G52" s="128" t="n">
        <v>0.0005378210509446702</v>
      </c>
      <c r="H52" s="128" t="n">
        <v>0.000287198543085994</v>
      </c>
      <c r="I52" s="128" t="n">
        <v>0.0001591807731182601</v>
      </c>
      <c r="J52" s="128" t="n">
        <v>0.0001458580470162316</v>
      </c>
      <c r="K52" s="128" t="n">
        <v>0.0001066010415817049</v>
      </c>
      <c r="L52" s="128" t="n">
        <v>9.625963293628077e-05</v>
      </c>
      <c r="M52" s="128" t="n">
        <v>0.0001594034123096204</v>
      </c>
      <c r="N52" s="128" t="n">
        <v>0.0001738949797889381</v>
      </c>
      <c r="O52" s="128" t="inlineStr"/>
      <c r="P52" s="128" t="inlineStr"/>
      <c r="Q52" s="128" t="inlineStr"/>
      <c r="R52" s="128" t="inlineStr"/>
      <c r="S52" s="128" t="inlineStr"/>
      <c r="T52" s="128" t="inlineStr"/>
      <c r="U52" s="128" t="inlineStr"/>
      <c r="V52" s="128" t="inlineStr"/>
      <c r="W52" s="129" t="inlineStr"/>
      <c r="X52" s="125" t="n"/>
      <c r="Y52" s="125" t="n"/>
      <c r="Z52" s="125" t="n"/>
      <c r="AA52" s="125" t="n"/>
      <c r="AB52" s="125" t="n"/>
      <c r="AC52" s="125" t="n"/>
    </row>
    <row r="53" ht="62.1" customHeight="1" thickBot="1">
      <c r="A53" s="134" t="n">
        <v>102.5</v>
      </c>
      <c r="B53" s="132" t="n">
        <v>0.0005228814319113539</v>
      </c>
      <c r="C53" s="132" t="n">
        <v>0.003918721996327793</v>
      </c>
      <c r="D53" s="132" t="n">
        <v>0.001249949993133693</v>
      </c>
      <c r="E53" s="132" t="n">
        <v>0.001036331930238227</v>
      </c>
      <c r="F53" s="132" t="n">
        <v>0.0004379235628254341</v>
      </c>
      <c r="G53" s="132" t="n">
        <v>0.000206974345974089</v>
      </c>
      <c r="H53" s="132" t="n">
        <v>0.0002163397793682405</v>
      </c>
      <c r="I53" s="132" t="n">
        <v>0.0001701855068599357</v>
      </c>
      <c r="J53" s="132" t="n">
        <v>9.141669257003166e-05</v>
      </c>
      <c r="K53" s="132" t="n">
        <v>7.490287415850407e-05</v>
      </c>
      <c r="L53" s="132" t="n">
        <v>6.350793477689123e-05</v>
      </c>
      <c r="M53" s="132" t="n">
        <v>0.000110733043457704</v>
      </c>
      <c r="N53" s="132" t="inlineStr"/>
      <c r="O53" s="132" t="inlineStr"/>
      <c r="P53" s="132" t="inlineStr"/>
      <c r="Q53" s="132" t="inlineStr"/>
      <c r="R53" s="132" t="inlineStr"/>
      <c r="S53" s="132" t="inlineStr"/>
      <c r="T53" s="132" t="inlineStr"/>
      <c r="U53" s="132" t="inlineStr"/>
      <c r="V53" s="132" t="inlineStr"/>
      <c r="W53" s="133" t="inlineStr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121"/>
  <sheetViews>
    <sheetView workbookViewId="0">
      <selection activeCell="A1" sqref="A1"/>
    </sheetView>
  </sheetViews>
  <sheetFormatPr baseColWidth="8" defaultRowHeight="15"/>
  <sheetData>
    <row r="1">
      <c r="A1" s="122" t="inlineStr">
        <is>
          <t>YEAR</t>
        </is>
      </c>
      <c r="B1" s="122" t="inlineStr">
        <is>
          <t>TOTAL</t>
        </is>
      </c>
      <c r="C1" s="122" t="inlineStr">
        <is>
          <t>under_one_year</t>
        </is>
      </c>
      <c r="D1" s="122" t="inlineStr">
        <is>
          <t>year_1</t>
        </is>
      </c>
      <c r="E1" s="122" t="inlineStr">
        <is>
          <t>years_2</t>
        </is>
      </c>
      <c r="F1" s="122" t="inlineStr">
        <is>
          <t>years_3</t>
        </is>
      </c>
      <c r="G1" s="122" t="inlineStr">
        <is>
          <t>years_4</t>
        </is>
      </c>
      <c r="H1" s="122" t="inlineStr">
        <is>
          <t>under_5_years</t>
        </is>
      </c>
      <c r="I1" s="122" t="inlineStr">
        <is>
          <t>years_5_9</t>
        </is>
      </c>
      <c r="J1" s="122" t="inlineStr">
        <is>
          <t>years_10_14</t>
        </is>
      </c>
      <c r="K1" s="122" t="inlineStr">
        <is>
          <t>years_15_19</t>
        </is>
      </c>
      <c r="L1" s="122" t="inlineStr">
        <is>
          <t>years_20_24</t>
        </is>
      </c>
      <c r="M1" s="122" t="inlineStr">
        <is>
          <t>years_25_29</t>
        </is>
      </c>
      <c r="N1" s="122" t="inlineStr">
        <is>
          <t>years_30_34</t>
        </is>
      </c>
      <c r="O1" s="122" t="inlineStr">
        <is>
          <t>years_35_39</t>
        </is>
      </c>
      <c r="P1" s="122" t="inlineStr">
        <is>
          <t>years_40_44</t>
        </is>
      </c>
      <c r="Q1" s="122" t="inlineStr">
        <is>
          <t>years_45_49</t>
        </is>
      </c>
      <c r="R1" s="122" t="inlineStr">
        <is>
          <t>years_50_54</t>
        </is>
      </c>
      <c r="S1" s="122" t="inlineStr">
        <is>
          <t>years_55_59</t>
        </is>
      </c>
      <c r="T1" s="122" t="inlineStr">
        <is>
          <t>years_60_64</t>
        </is>
      </c>
      <c r="U1" s="122" t="inlineStr">
        <is>
          <t>years_65_69</t>
        </is>
      </c>
      <c r="V1" s="122" t="inlineStr">
        <is>
          <t>years_70_74</t>
        </is>
      </c>
      <c r="W1" s="122" t="inlineStr">
        <is>
          <t>years_75_79</t>
        </is>
      </c>
      <c r="X1" s="122" t="inlineStr">
        <is>
          <t>years_80_84</t>
        </is>
      </c>
      <c r="Y1" s="122" t="inlineStr">
        <is>
          <t>years_85_89</t>
        </is>
      </c>
      <c r="Z1" s="122" t="inlineStr">
        <is>
          <t>years_90_94</t>
        </is>
      </c>
      <c r="AA1" s="122" t="inlineStr">
        <is>
          <t>years_95_99</t>
        </is>
      </c>
      <c r="AB1" s="122" t="inlineStr">
        <is>
          <t>years_100_plus</t>
        </is>
      </c>
    </row>
    <row r="2">
      <c r="A2" t="n">
        <v>1900</v>
      </c>
      <c r="B2" t="n">
        <v>0.011</v>
      </c>
      <c r="C2" t="n">
        <v>0</v>
      </c>
      <c r="D2" t="n">
        <v>0</v>
      </c>
      <c r="F2" t="n">
        <v>0</v>
      </c>
      <c r="G2" t="n">
        <v>0</v>
      </c>
      <c r="H2" t="n">
        <v>0.0001</v>
      </c>
      <c r="I2" t="n">
        <v>0</v>
      </c>
      <c r="J2" t="n">
        <v>0</v>
      </c>
      <c r="K2" t="n">
        <v>0</v>
      </c>
      <c r="L2" t="n">
        <v>0</v>
      </c>
      <c r="M2" t="n">
        <v>0.0001</v>
      </c>
      <c r="N2" t="n">
        <v>0.0002</v>
      </c>
      <c r="O2" t="n">
        <v>0.0003</v>
      </c>
      <c r="P2" t="n">
        <v>0.0004</v>
      </c>
      <c r="Q2" t="n">
        <v>0.0005999999999999999</v>
      </c>
      <c r="R2" t="n">
        <v>0.0007</v>
      </c>
      <c r="S2" t="n">
        <v>0.0009</v>
      </c>
      <c r="T2" t="n">
        <v>0.0011</v>
      </c>
      <c r="U2" t="n">
        <v>0.0013</v>
      </c>
      <c r="V2" t="n">
        <v>0.0012</v>
      </c>
      <c r="W2" t="n">
        <v>0.0013</v>
      </c>
      <c r="X2" t="n">
        <v>0.0009</v>
      </c>
      <c r="Y2" t="n">
        <v>0.0009</v>
      </c>
      <c r="Z2" t="n">
        <v>0.001</v>
      </c>
    </row>
    <row r="3">
      <c r="A3" t="n">
        <v>1901</v>
      </c>
      <c r="B3" t="n">
        <v>0.0102</v>
      </c>
      <c r="C3" t="n">
        <v>0</v>
      </c>
      <c r="D3" t="n">
        <v>0</v>
      </c>
      <c r="E3" t="n">
        <v>0</v>
      </c>
      <c r="H3" t="n">
        <v>0.0001</v>
      </c>
      <c r="I3" t="n">
        <v>0</v>
      </c>
      <c r="J3" t="n">
        <v>0</v>
      </c>
      <c r="K3" t="n">
        <v>0</v>
      </c>
      <c r="L3" t="n">
        <v>0</v>
      </c>
      <c r="M3" t="n">
        <v>0.0001</v>
      </c>
      <c r="N3" t="n">
        <v>0.0002</v>
      </c>
      <c r="O3" t="n">
        <v>0.0003</v>
      </c>
      <c r="P3" t="n">
        <v>0.0005</v>
      </c>
      <c r="Q3" t="n">
        <v>0.0005999999999999999</v>
      </c>
      <c r="R3" t="n">
        <v>0.0008</v>
      </c>
      <c r="S3" t="n">
        <v>0.001</v>
      </c>
      <c r="T3" t="n">
        <v>0.0012</v>
      </c>
      <c r="U3" t="n">
        <v>0.0015</v>
      </c>
      <c r="V3" t="n">
        <v>0.0012</v>
      </c>
      <c r="W3" t="n">
        <v>0.0012</v>
      </c>
      <c r="X3" t="n">
        <v>0.0009</v>
      </c>
      <c r="Y3" t="n">
        <v>0.0005999999999999999</v>
      </c>
    </row>
    <row r="4">
      <c r="A4" t="n">
        <v>1902</v>
      </c>
      <c r="B4" t="n">
        <v>0.0111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0.0001</v>
      </c>
      <c r="I4" t="n">
        <v>0</v>
      </c>
      <c r="J4" t="n">
        <v>0</v>
      </c>
      <c r="K4" t="n">
        <v>0</v>
      </c>
      <c r="L4" t="n">
        <v>0</v>
      </c>
      <c r="M4" t="n">
        <v>0.0001</v>
      </c>
      <c r="N4" t="n">
        <v>0.0002</v>
      </c>
      <c r="O4" t="n">
        <v>0.0003</v>
      </c>
      <c r="P4" t="n">
        <v>0.0004</v>
      </c>
      <c r="Q4" t="n">
        <v>0.0005999999999999999</v>
      </c>
      <c r="R4" t="n">
        <v>0.0009</v>
      </c>
      <c r="S4" t="n">
        <v>0.0011</v>
      </c>
      <c r="T4" t="n">
        <v>0.0012</v>
      </c>
      <c r="U4" t="n">
        <v>0.0014</v>
      </c>
      <c r="V4" t="n">
        <v>0.0015</v>
      </c>
      <c r="W4" t="n">
        <v>0.0012</v>
      </c>
      <c r="X4" t="n">
        <v>0.0011</v>
      </c>
      <c r="Y4" t="n">
        <v>0.0005999999999999999</v>
      </c>
      <c r="Z4" t="n">
        <v>0.0003</v>
      </c>
    </row>
    <row r="5">
      <c r="A5" t="n">
        <v>1903</v>
      </c>
      <c r="B5" t="n">
        <v>0.0131</v>
      </c>
      <c r="C5" t="n">
        <v>0</v>
      </c>
      <c r="D5" t="n">
        <v>0</v>
      </c>
      <c r="E5" t="n">
        <v>0</v>
      </c>
      <c r="G5" t="n">
        <v>0</v>
      </c>
      <c r="H5" t="n">
        <v>0.0001</v>
      </c>
      <c r="I5" t="n">
        <v>0</v>
      </c>
      <c r="J5" t="n">
        <v>0</v>
      </c>
      <c r="K5" t="n">
        <v>0</v>
      </c>
      <c r="L5" t="n">
        <v>0</v>
      </c>
      <c r="M5" t="n">
        <v>0.0001</v>
      </c>
      <c r="N5" t="n">
        <v>0.0002</v>
      </c>
      <c r="O5" t="n">
        <v>0.0003</v>
      </c>
      <c r="P5" t="n">
        <v>0.0005</v>
      </c>
      <c r="Q5" t="n">
        <v>0.0007</v>
      </c>
      <c r="R5" t="n">
        <v>0.0009</v>
      </c>
      <c r="S5" t="n">
        <v>0.0011</v>
      </c>
      <c r="T5" t="n">
        <v>0.0012</v>
      </c>
      <c r="U5" t="n">
        <v>0.0015</v>
      </c>
      <c r="V5" t="n">
        <v>0.0015</v>
      </c>
      <c r="W5" t="n">
        <v>0.0014</v>
      </c>
      <c r="X5" t="n">
        <v>0.001</v>
      </c>
      <c r="Y5" t="n">
        <v>0.0008</v>
      </c>
      <c r="AA5" t="n">
        <v>0.0018</v>
      </c>
    </row>
    <row r="6">
      <c r="A6" t="n">
        <v>1904</v>
      </c>
      <c r="B6" t="n">
        <v>0.0116</v>
      </c>
      <c r="C6" t="n">
        <v>0.0001</v>
      </c>
      <c r="D6" t="n">
        <v>0</v>
      </c>
      <c r="E6" t="n">
        <v>0</v>
      </c>
      <c r="G6" t="n">
        <v>0</v>
      </c>
      <c r="H6" t="n">
        <v>0.0001</v>
      </c>
      <c r="I6" t="n">
        <v>0</v>
      </c>
      <c r="J6" t="n">
        <v>0</v>
      </c>
      <c r="K6" t="n">
        <v>0</v>
      </c>
      <c r="L6" t="n">
        <v>0</v>
      </c>
      <c r="M6" t="n">
        <v>0.0001</v>
      </c>
      <c r="N6" t="n">
        <v>0.0002</v>
      </c>
      <c r="O6" t="n">
        <v>0.0003</v>
      </c>
      <c r="P6" t="n">
        <v>0.0005999999999999999</v>
      </c>
      <c r="Q6" t="n">
        <v>0.0007</v>
      </c>
      <c r="R6" t="n">
        <v>0.0009</v>
      </c>
      <c r="S6" t="n">
        <v>0.0011</v>
      </c>
      <c r="T6" t="n">
        <v>0.0012</v>
      </c>
      <c r="U6" t="n">
        <v>0.0013</v>
      </c>
      <c r="V6" t="n">
        <v>0.0016</v>
      </c>
      <c r="W6" t="n">
        <v>0.0013</v>
      </c>
      <c r="X6" t="n">
        <v>0.0011</v>
      </c>
      <c r="Y6" t="n">
        <v>0.0005</v>
      </c>
      <c r="Z6" t="n">
        <v>0.0005999999999999999</v>
      </c>
    </row>
    <row r="7">
      <c r="A7" t="n">
        <v>1905</v>
      </c>
      <c r="B7" t="n">
        <v>0.0122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0.0001</v>
      </c>
      <c r="I7" t="n">
        <v>0</v>
      </c>
      <c r="J7" t="n">
        <v>0</v>
      </c>
      <c r="K7" t="n">
        <v>0</v>
      </c>
      <c r="L7" t="n">
        <v>0</v>
      </c>
      <c r="M7" t="n">
        <v>0.0001</v>
      </c>
      <c r="N7" t="n">
        <v>0.0002</v>
      </c>
      <c r="O7" t="n">
        <v>0.0003</v>
      </c>
      <c r="P7" t="n">
        <v>0.0005</v>
      </c>
      <c r="Q7" t="n">
        <v>0.0007</v>
      </c>
      <c r="R7" t="n">
        <v>0.0009</v>
      </c>
      <c r="S7" t="n">
        <v>0.001</v>
      </c>
      <c r="T7" t="n">
        <v>0.0014</v>
      </c>
      <c r="U7" t="n">
        <v>0.0016</v>
      </c>
      <c r="V7" t="n">
        <v>0.0014</v>
      </c>
      <c r="W7" t="n">
        <v>0.0013</v>
      </c>
      <c r="X7" t="n">
        <v>0.001</v>
      </c>
      <c r="Y7" t="n">
        <v>0.0008</v>
      </c>
      <c r="Z7" t="n">
        <v>0.0008</v>
      </c>
    </row>
    <row r="8">
      <c r="A8" t="n">
        <v>1906</v>
      </c>
      <c r="B8" t="n">
        <v>0.0117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0.0001</v>
      </c>
      <c r="O8" t="n">
        <v>0.0002</v>
      </c>
      <c r="P8" t="n">
        <v>0.0004</v>
      </c>
      <c r="Q8" t="n">
        <v>0.0005999999999999999</v>
      </c>
      <c r="R8" t="n">
        <v>0.0007</v>
      </c>
      <c r="S8" t="n">
        <v>0.0009</v>
      </c>
      <c r="T8" t="n">
        <v>0.0011</v>
      </c>
      <c r="U8" t="n">
        <v>0.0012</v>
      </c>
      <c r="V8" t="n">
        <v>0.0012</v>
      </c>
      <c r="W8" t="n">
        <v>0.0011</v>
      </c>
      <c r="X8" t="n">
        <v>0.001</v>
      </c>
      <c r="Y8" t="n">
        <v>0.0012</v>
      </c>
      <c r="Z8" t="n">
        <v>0.0005999999999999999</v>
      </c>
      <c r="AA8" t="n">
        <v>0.0012</v>
      </c>
    </row>
    <row r="9">
      <c r="A9" t="n">
        <v>1907</v>
      </c>
      <c r="B9" t="n">
        <v>0.0136</v>
      </c>
      <c r="C9" t="n">
        <v>0</v>
      </c>
      <c r="D9" t="n">
        <v>0</v>
      </c>
      <c r="E9" t="n">
        <v>0</v>
      </c>
      <c r="F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0.0001</v>
      </c>
      <c r="N9" t="n">
        <v>0.0001</v>
      </c>
      <c r="O9" t="n">
        <v>0.0003</v>
      </c>
      <c r="P9" t="n">
        <v>0.0004</v>
      </c>
      <c r="Q9" t="n">
        <v>0.0005999999999999999</v>
      </c>
      <c r="R9" t="n">
        <v>0.0008</v>
      </c>
      <c r="S9" t="n">
        <v>0.0009</v>
      </c>
      <c r="T9" t="n">
        <v>0.0011</v>
      </c>
      <c r="U9" t="n">
        <v>0.0013</v>
      </c>
      <c r="V9" t="n">
        <v>0.0013</v>
      </c>
      <c r="W9" t="n">
        <v>0.0014</v>
      </c>
      <c r="X9" t="n">
        <v>0.0012</v>
      </c>
      <c r="Y9" t="n">
        <v>0.0013</v>
      </c>
      <c r="Z9" t="n">
        <v>0.0004</v>
      </c>
      <c r="AA9" t="n">
        <v>0.0024</v>
      </c>
    </row>
    <row r="10">
      <c r="A10" t="n">
        <v>1908</v>
      </c>
      <c r="B10" t="n">
        <v>0.0118</v>
      </c>
      <c r="C10" t="n">
        <v>0</v>
      </c>
      <c r="D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0.0001</v>
      </c>
      <c r="O10" t="n">
        <v>0.0002</v>
      </c>
      <c r="P10" t="n">
        <v>0.0003</v>
      </c>
      <c r="Q10" t="n">
        <v>0.0005</v>
      </c>
      <c r="R10" t="n">
        <v>0.0007</v>
      </c>
      <c r="S10" t="n">
        <v>0.0009</v>
      </c>
      <c r="T10" t="n">
        <v>0.0011</v>
      </c>
      <c r="U10" t="n">
        <v>0.0012</v>
      </c>
      <c r="V10" t="n">
        <v>0.0012</v>
      </c>
      <c r="W10" t="n">
        <v>0.0013</v>
      </c>
      <c r="X10" t="n">
        <v>0.001</v>
      </c>
      <c r="Y10" t="n">
        <v>0.0013</v>
      </c>
      <c r="Z10" t="n">
        <v>0.0007</v>
      </c>
      <c r="AA10" t="n">
        <v>0.001</v>
      </c>
    </row>
    <row r="11">
      <c r="A11" t="n">
        <v>1909</v>
      </c>
      <c r="B11" t="n">
        <v>0.0117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0.0001</v>
      </c>
      <c r="O11" t="n">
        <v>0.0002</v>
      </c>
      <c r="P11" t="n">
        <v>0.0003</v>
      </c>
      <c r="Q11" t="n">
        <v>0.0005</v>
      </c>
      <c r="R11" t="n">
        <v>0.0005999999999999999</v>
      </c>
      <c r="S11" t="n">
        <v>0.0008</v>
      </c>
      <c r="T11" t="n">
        <v>0.001</v>
      </c>
      <c r="U11" t="n">
        <v>0.0011</v>
      </c>
      <c r="V11" t="n">
        <v>0.0012</v>
      </c>
      <c r="W11" t="n">
        <v>0.0013</v>
      </c>
      <c r="X11" t="n">
        <v>0.0012</v>
      </c>
      <c r="Y11" t="n">
        <v>0.0011</v>
      </c>
      <c r="Z11" t="n">
        <v>0.0003</v>
      </c>
      <c r="AA11" t="n">
        <v>0.0018</v>
      </c>
    </row>
    <row r="12">
      <c r="A12" t="n">
        <v>1910</v>
      </c>
      <c r="B12" t="n">
        <v>0.0124</v>
      </c>
      <c r="C12" t="n">
        <v>0</v>
      </c>
      <c r="D12" t="n">
        <v>0</v>
      </c>
      <c r="E12" t="n">
        <v>0</v>
      </c>
      <c r="F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0.0001</v>
      </c>
      <c r="O12" t="n">
        <v>0.0002</v>
      </c>
      <c r="P12" t="n">
        <v>0.0003</v>
      </c>
      <c r="Q12" t="n">
        <v>0.0005</v>
      </c>
      <c r="R12" t="n">
        <v>0.0005999999999999999</v>
      </c>
      <c r="S12" t="n">
        <v>0.0008</v>
      </c>
      <c r="T12" t="n">
        <v>0.001</v>
      </c>
      <c r="U12" t="n">
        <v>0.0012</v>
      </c>
      <c r="V12" t="n">
        <v>0.0012</v>
      </c>
      <c r="W12" t="n">
        <v>0.0012</v>
      </c>
      <c r="X12" t="n">
        <v>0.0011</v>
      </c>
      <c r="Y12" t="n">
        <v>0.001</v>
      </c>
      <c r="Z12" t="n">
        <v>0.0007</v>
      </c>
      <c r="AA12" t="n">
        <v>0.0025</v>
      </c>
    </row>
    <row r="13">
      <c r="A13" t="n">
        <v>1911</v>
      </c>
      <c r="B13" t="n">
        <v>0.0103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0.0001</v>
      </c>
      <c r="O13" t="n">
        <v>0.0002</v>
      </c>
      <c r="P13" t="n">
        <v>0.0003</v>
      </c>
      <c r="Q13" t="n">
        <v>0.0005</v>
      </c>
      <c r="R13" t="n">
        <v>0.0005999999999999999</v>
      </c>
      <c r="S13" t="n">
        <v>0.0008</v>
      </c>
      <c r="T13" t="n">
        <v>0.0009</v>
      </c>
      <c r="U13" t="n">
        <v>0.0011</v>
      </c>
      <c r="V13" t="n">
        <v>0.0014</v>
      </c>
      <c r="W13" t="n">
        <v>0.0013</v>
      </c>
      <c r="X13" t="n">
        <v>0.0012</v>
      </c>
      <c r="Y13" t="n">
        <v>0.0011</v>
      </c>
      <c r="Z13" t="n">
        <v>0.0008</v>
      </c>
    </row>
    <row r="14">
      <c r="A14" t="n">
        <v>1912</v>
      </c>
      <c r="B14" t="n">
        <v>0.0112</v>
      </c>
      <c r="C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0.0001</v>
      </c>
      <c r="O14" t="n">
        <v>0.0002</v>
      </c>
      <c r="P14" t="n">
        <v>0.0003</v>
      </c>
      <c r="Q14" t="n">
        <v>0.0004</v>
      </c>
      <c r="R14" t="n">
        <v>0.0005999999999999999</v>
      </c>
      <c r="S14" t="n">
        <v>0.0008</v>
      </c>
      <c r="T14" t="n">
        <v>0.0009</v>
      </c>
      <c r="U14" t="n">
        <v>0.0011</v>
      </c>
      <c r="V14" t="n">
        <v>0.0012</v>
      </c>
      <c r="W14" t="n">
        <v>0.0013</v>
      </c>
      <c r="X14" t="n">
        <v>0.0013</v>
      </c>
      <c r="Y14" t="n">
        <v>0.0013</v>
      </c>
      <c r="Z14" t="n">
        <v>0.001</v>
      </c>
      <c r="AA14" t="n">
        <v>0.0007</v>
      </c>
    </row>
    <row r="15">
      <c r="A15" t="n">
        <v>1913</v>
      </c>
      <c r="B15" t="n">
        <v>0.0152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0.0001</v>
      </c>
      <c r="O15" t="n">
        <v>0.0002</v>
      </c>
      <c r="P15" t="n">
        <v>0.0003</v>
      </c>
      <c r="Q15" t="n">
        <v>0.0004</v>
      </c>
      <c r="R15" t="n">
        <v>0.0005999999999999999</v>
      </c>
      <c r="S15" t="n">
        <v>0.0007</v>
      </c>
      <c r="T15" t="n">
        <v>0.0009</v>
      </c>
      <c r="U15" t="n">
        <v>0.0011</v>
      </c>
      <c r="V15" t="n">
        <v>0.0013</v>
      </c>
      <c r="W15" t="n">
        <v>0.0011</v>
      </c>
      <c r="X15" t="n">
        <v>0.0011</v>
      </c>
      <c r="Y15" t="n">
        <v>0.001</v>
      </c>
      <c r="Z15" t="n">
        <v>0.0009</v>
      </c>
      <c r="AB15" t="n">
        <v>0.0052</v>
      </c>
    </row>
    <row r="16">
      <c r="A16" t="n">
        <v>1914</v>
      </c>
      <c r="B16" t="n">
        <v>0.0108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0.0001</v>
      </c>
      <c r="O16" t="n">
        <v>0.0001</v>
      </c>
      <c r="P16" t="n">
        <v>0.0003</v>
      </c>
      <c r="Q16" t="n">
        <v>0.0004</v>
      </c>
      <c r="R16" t="n">
        <v>0.0005999999999999999</v>
      </c>
      <c r="S16" t="n">
        <v>0.0007</v>
      </c>
      <c r="T16" t="n">
        <v>0.0008</v>
      </c>
      <c r="U16" t="n">
        <v>0.001</v>
      </c>
      <c r="V16" t="n">
        <v>0.0012</v>
      </c>
      <c r="W16" t="n">
        <v>0.0012</v>
      </c>
      <c r="X16" t="n">
        <v>0.0013</v>
      </c>
      <c r="Y16" t="n">
        <v>0.0008</v>
      </c>
      <c r="Z16" t="n">
        <v>0.0004</v>
      </c>
      <c r="AA16" t="n">
        <v>0.0019</v>
      </c>
    </row>
    <row r="17">
      <c r="A17" t="n">
        <v>1915</v>
      </c>
      <c r="B17" t="n">
        <v>0.014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0.0001</v>
      </c>
      <c r="O17" t="n">
        <v>0.0001</v>
      </c>
      <c r="P17" t="n">
        <v>0.0002</v>
      </c>
      <c r="Q17" t="n">
        <v>0.0004</v>
      </c>
      <c r="R17" t="n">
        <v>0.0005</v>
      </c>
      <c r="S17" t="n">
        <v>0.0007</v>
      </c>
      <c r="T17" t="n">
        <v>0.0008</v>
      </c>
      <c r="U17" t="n">
        <v>0.0009</v>
      </c>
      <c r="V17" t="n">
        <v>0.0012</v>
      </c>
      <c r="W17" t="n">
        <v>0.0013</v>
      </c>
      <c r="X17" t="n">
        <v>0.0011</v>
      </c>
      <c r="Y17" t="n">
        <v>0.0011</v>
      </c>
      <c r="Z17" t="n">
        <v>0.0009</v>
      </c>
      <c r="AB17" t="n">
        <v>0.0046</v>
      </c>
    </row>
    <row r="18">
      <c r="A18" t="n">
        <v>1916</v>
      </c>
      <c r="B18" t="n">
        <v>0.011</v>
      </c>
      <c r="C18" t="n">
        <v>0</v>
      </c>
      <c r="D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0.0001</v>
      </c>
      <c r="O18" t="n">
        <v>0.0001</v>
      </c>
      <c r="P18" t="n">
        <v>0.0002</v>
      </c>
      <c r="Q18" t="n">
        <v>0.0003</v>
      </c>
      <c r="R18" t="n">
        <v>0.0005</v>
      </c>
      <c r="S18" t="n">
        <v>0.0007</v>
      </c>
      <c r="T18" t="n">
        <v>0.0008</v>
      </c>
      <c r="U18" t="n">
        <v>0.001</v>
      </c>
      <c r="V18" t="n">
        <v>0.0012</v>
      </c>
      <c r="W18" t="n">
        <v>0.0012</v>
      </c>
      <c r="X18" t="n">
        <v>0.0011</v>
      </c>
      <c r="Y18" t="n">
        <v>0.0011</v>
      </c>
      <c r="Z18" t="n">
        <v>0.0008</v>
      </c>
      <c r="AA18" t="n">
        <v>0.0018</v>
      </c>
    </row>
    <row r="19">
      <c r="A19" t="n">
        <v>1917</v>
      </c>
      <c r="B19" t="n">
        <v>0.0098</v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0.0001</v>
      </c>
      <c r="O19" t="n">
        <v>0.0001</v>
      </c>
      <c r="P19" t="n">
        <v>0.0002</v>
      </c>
      <c r="Q19" t="n">
        <v>0.0003</v>
      </c>
      <c r="R19" t="n">
        <v>0.0004</v>
      </c>
      <c r="S19" t="n">
        <v>0.0007</v>
      </c>
      <c r="T19" t="n">
        <v>0.0007</v>
      </c>
      <c r="U19" t="n">
        <v>0.0009</v>
      </c>
      <c r="V19" t="n">
        <v>0.0011</v>
      </c>
      <c r="W19" t="n">
        <v>0.0012</v>
      </c>
      <c r="X19" t="n">
        <v>0.001</v>
      </c>
      <c r="Y19" t="n">
        <v>0.0011</v>
      </c>
      <c r="Z19" t="n">
        <v>0.0008</v>
      </c>
      <c r="AA19" t="n">
        <v>0.0011</v>
      </c>
    </row>
    <row r="20">
      <c r="A20" t="n">
        <v>1918</v>
      </c>
      <c r="B20" t="n">
        <v>0.0073</v>
      </c>
      <c r="C20" t="n">
        <v>0</v>
      </c>
      <c r="D20" t="n">
        <v>0</v>
      </c>
      <c r="E20" t="n">
        <v>0</v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0.0001</v>
      </c>
      <c r="P20" t="n">
        <v>0.0002</v>
      </c>
      <c r="Q20" t="n">
        <v>0.0002</v>
      </c>
      <c r="R20" t="n">
        <v>0.0003</v>
      </c>
      <c r="S20" t="n">
        <v>0.0005</v>
      </c>
      <c r="T20" t="n">
        <v>0.0005999999999999999</v>
      </c>
      <c r="U20" t="n">
        <v>0.0008</v>
      </c>
      <c r="V20" t="n">
        <v>0.0009</v>
      </c>
      <c r="W20" t="n">
        <v>0.001</v>
      </c>
      <c r="X20" t="n">
        <v>0.0011</v>
      </c>
      <c r="Y20" t="n">
        <v>0.0008</v>
      </c>
      <c r="Z20" t="n">
        <v>0.0007</v>
      </c>
    </row>
    <row r="21">
      <c r="A21" t="n">
        <v>1919</v>
      </c>
      <c r="B21" t="n">
        <v>0.009900000000000001</v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0.0001</v>
      </c>
      <c r="P21" t="n">
        <v>0.0001</v>
      </c>
      <c r="Q21" t="n">
        <v>0.0002</v>
      </c>
      <c r="R21" t="n">
        <v>0.0003</v>
      </c>
      <c r="S21" t="n">
        <v>0.0004</v>
      </c>
      <c r="T21" t="n">
        <v>0.0005</v>
      </c>
      <c r="U21" t="n">
        <v>0.0007</v>
      </c>
      <c r="V21" t="n">
        <v>0.0008</v>
      </c>
      <c r="W21" t="n">
        <v>0.001</v>
      </c>
      <c r="X21" t="n">
        <v>0.001</v>
      </c>
      <c r="Y21" t="n">
        <v>0.0009</v>
      </c>
      <c r="Z21" t="n">
        <v>0.0009</v>
      </c>
      <c r="AB21" t="n">
        <v>0.0031</v>
      </c>
    </row>
    <row r="22">
      <c r="A22" t="n">
        <v>1920</v>
      </c>
      <c r="B22" t="n">
        <v>0.0067</v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0.0001</v>
      </c>
      <c r="Q22" t="n">
        <v>0.0001</v>
      </c>
      <c r="R22" t="n">
        <v>0.0002</v>
      </c>
      <c r="S22" t="n">
        <v>0.0003</v>
      </c>
      <c r="T22" t="n">
        <v>0.0005</v>
      </c>
      <c r="U22" t="n">
        <v>0.0005999999999999999</v>
      </c>
      <c r="V22" t="n">
        <v>0.0008</v>
      </c>
      <c r="W22" t="n">
        <v>0.0009</v>
      </c>
      <c r="X22" t="n">
        <v>0.001</v>
      </c>
      <c r="Y22" t="n">
        <v>0.001</v>
      </c>
      <c r="Z22" t="n">
        <v>0.001</v>
      </c>
    </row>
    <row r="23">
      <c r="A23" t="n">
        <v>1921</v>
      </c>
      <c r="B23" t="n">
        <v>0.0074</v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0.0001</v>
      </c>
      <c r="Q23" t="n">
        <v>0.0001</v>
      </c>
      <c r="R23" t="n">
        <v>0.0002</v>
      </c>
      <c r="S23" t="n">
        <v>0.0003</v>
      </c>
      <c r="T23" t="n">
        <v>0.0005</v>
      </c>
      <c r="U23" t="n">
        <v>0.0005999999999999999</v>
      </c>
      <c r="V23" t="n">
        <v>0.0008</v>
      </c>
      <c r="W23" t="n">
        <v>0.0009</v>
      </c>
      <c r="X23" t="n">
        <v>0.001</v>
      </c>
      <c r="Y23" t="n">
        <v>0.001</v>
      </c>
      <c r="Z23" t="n">
        <v>0.001</v>
      </c>
      <c r="AA23" t="n">
        <v>0.0009</v>
      </c>
    </row>
    <row r="24">
      <c r="A24" t="n">
        <v>1922</v>
      </c>
      <c r="B24" t="n">
        <v>0.008800000000000001</v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0.0001</v>
      </c>
      <c r="Q24" t="n">
        <v>0.0001</v>
      </c>
      <c r="R24" t="n">
        <v>0.0002</v>
      </c>
      <c r="S24" t="n">
        <v>0.0003</v>
      </c>
      <c r="T24" t="n">
        <v>0.0005</v>
      </c>
      <c r="U24" t="n">
        <v>0.0005999999999999999</v>
      </c>
      <c r="V24" t="n">
        <v>0.0007</v>
      </c>
      <c r="W24" t="n">
        <v>0.0009</v>
      </c>
      <c r="X24" t="n">
        <v>0.0011</v>
      </c>
      <c r="Y24" t="n">
        <v>0.0011</v>
      </c>
      <c r="Z24" t="n">
        <v>0.0009</v>
      </c>
      <c r="AA24" t="n">
        <v>0.0021</v>
      </c>
    </row>
    <row r="25">
      <c r="A25" t="n">
        <v>1923</v>
      </c>
      <c r="B25" t="n">
        <v>0.008399999999999999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0.0001</v>
      </c>
      <c r="Q25" t="n">
        <v>0.0001</v>
      </c>
      <c r="R25" t="n">
        <v>0.0002</v>
      </c>
      <c r="S25" t="n">
        <v>0.0003</v>
      </c>
      <c r="T25" t="n">
        <v>0.0004</v>
      </c>
      <c r="U25" t="n">
        <v>0.0005999999999999999</v>
      </c>
      <c r="V25" t="n">
        <v>0.0007</v>
      </c>
      <c r="W25" t="n">
        <v>0.0009</v>
      </c>
      <c r="X25" t="n">
        <v>0.0009</v>
      </c>
      <c r="Y25" t="n">
        <v>0.0009</v>
      </c>
      <c r="Z25" t="n">
        <v>0.0011</v>
      </c>
      <c r="AA25" t="n">
        <v>0.002</v>
      </c>
    </row>
    <row r="26">
      <c r="A26" t="n">
        <v>1924</v>
      </c>
      <c r="B26" t="n">
        <v>0.0065</v>
      </c>
      <c r="C26" t="n">
        <v>0</v>
      </c>
      <c r="D26" t="n">
        <v>0</v>
      </c>
      <c r="E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0.0001</v>
      </c>
      <c r="Q26" t="n">
        <v>0.0001</v>
      </c>
      <c r="R26" t="n">
        <v>0.0002</v>
      </c>
      <c r="S26" t="n">
        <v>0.0003</v>
      </c>
      <c r="T26" t="n">
        <v>0.0005</v>
      </c>
      <c r="U26" t="n">
        <v>0.0005999999999999999</v>
      </c>
      <c r="V26" t="n">
        <v>0.0007</v>
      </c>
      <c r="W26" t="n">
        <v>0.0007</v>
      </c>
      <c r="X26" t="n">
        <v>0.0008</v>
      </c>
      <c r="Y26" t="n">
        <v>0.001</v>
      </c>
      <c r="Z26" t="n">
        <v>0.0005999999999999999</v>
      </c>
      <c r="AA26" t="n">
        <v>0.0008</v>
      </c>
    </row>
    <row r="27">
      <c r="A27" t="n">
        <v>1925</v>
      </c>
      <c r="B27" t="n">
        <v>0.008800000000000001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0.0001</v>
      </c>
      <c r="P27" t="n">
        <v>0.0001</v>
      </c>
      <c r="Q27" t="n">
        <v>0.0001</v>
      </c>
      <c r="R27" t="n">
        <v>0.0002</v>
      </c>
      <c r="S27" t="n">
        <v>0.0003</v>
      </c>
      <c r="T27" t="n">
        <v>0.0005</v>
      </c>
      <c r="U27" t="n">
        <v>0.0005999999999999999</v>
      </c>
      <c r="V27" t="n">
        <v>0.0005999999999999999</v>
      </c>
      <c r="W27" t="n">
        <v>0.0008</v>
      </c>
      <c r="X27" t="n">
        <v>0.0008</v>
      </c>
      <c r="Y27" t="n">
        <v>0.001</v>
      </c>
      <c r="Z27" t="n">
        <v>0.0003</v>
      </c>
      <c r="AA27" t="n">
        <v>0.0011</v>
      </c>
      <c r="AB27" t="n">
        <v>0.0023</v>
      </c>
    </row>
    <row r="28">
      <c r="A28" t="n">
        <v>1926</v>
      </c>
      <c r="B28" t="n">
        <v>0.0056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0.0001</v>
      </c>
      <c r="Q28" t="n">
        <v>0.0001</v>
      </c>
      <c r="R28" t="n">
        <v>0.0002</v>
      </c>
      <c r="S28" t="n">
        <v>0.0003</v>
      </c>
      <c r="T28" t="n">
        <v>0.0004</v>
      </c>
      <c r="U28" t="n">
        <v>0.0005</v>
      </c>
      <c r="V28" t="n">
        <v>0.0005999999999999999</v>
      </c>
      <c r="W28" t="n">
        <v>0.0008</v>
      </c>
      <c r="X28" t="n">
        <v>0.0009</v>
      </c>
      <c r="Y28" t="n">
        <v>0.0008</v>
      </c>
      <c r="Z28" t="n">
        <v>0.0007</v>
      </c>
    </row>
    <row r="29">
      <c r="A29" t="n">
        <v>1927</v>
      </c>
      <c r="B29" t="n">
        <v>0.0061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0.0001</v>
      </c>
      <c r="P29" t="n">
        <v>0.0001</v>
      </c>
      <c r="Q29" t="n">
        <v>0.0001</v>
      </c>
      <c r="R29" t="n">
        <v>0.0002</v>
      </c>
      <c r="S29" t="n">
        <v>0.0003</v>
      </c>
      <c r="T29" t="n">
        <v>0.0004</v>
      </c>
      <c r="U29" t="n">
        <v>0.0005999999999999999</v>
      </c>
      <c r="V29" t="n">
        <v>0.0007</v>
      </c>
      <c r="W29" t="n">
        <v>0.0008</v>
      </c>
      <c r="X29" t="n">
        <v>0.0007</v>
      </c>
      <c r="Y29" t="n">
        <v>0.0008</v>
      </c>
      <c r="Z29" t="n">
        <v>0.0008</v>
      </c>
      <c r="AA29" t="n">
        <v>0.0004</v>
      </c>
    </row>
    <row r="30">
      <c r="A30" t="n">
        <v>1928</v>
      </c>
      <c r="B30" t="n">
        <v>0.008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0.0001</v>
      </c>
      <c r="P30" t="n">
        <v>0.0001</v>
      </c>
      <c r="Q30" t="n">
        <v>0.0002</v>
      </c>
      <c r="R30" t="n">
        <v>0.0002</v>
      </c>
      <c r="S30" t="n">
        <v>0.0003</v>
      </c>
      <c r="T30" t="n">
        <v>0.0004</v>
      </c>
      <c r="U30" t="n">
        <v>0.0005999999999999999</v>
      </c>
      <c r="V30" t="n">
        <v>0.0005999999999999999</v>
      </c>
      <c r="W30" t="n">
        <v>0.0008</v>
      </c>
      <c r="X30" t="n">
        <v>0.0008</v>
      </c>
      <c r="Y30" t="n">
        <v>0.0007</v>
      </c>
      <c r="Z30" t="n">
        <v>0.0009</v>
      </c>
      <c r="AA30" t="n">
        <v>0.0003</v>
      </c>
      <c r="AB30" t="n">
        <v>0.002</v>
      </c>
    </row>
    <row r="31">
      <c r="A31" t="n">
        <v>1929</v>
      </c>
      <c r="B31" t="n">
        <v>0.0061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0.0001</v>
      </c>
      <c r="P31" t="n">
        <v>0.0001</v>
      </c>
      <c r="Q31" t="n">
        <v>0.0001</v>
      </c>
      <c r="R31" t="n">
        <v>0.0002</v>
      </c>
      <c r="S31" t="n">
        <v>0.0003</v>
      </c>
      <c r="T31" t="n">
        <v>0.0004</v>
      </c>
      <c r="U31" t="n">
        <v>0.0005</v>
      </c>
      <c r="V31" t="n">
        <v>0.0005999999999999999</v>
      </c>
      <c r="W31" t="n">
        <v>0.0005999999999999999</v>
      </c>
      <c r="X31" t="n">
        <v>0.0007</v>
      </c>
      <c r="Y31" t="n">
        <v>0.0008</v>
      </c>
      <c r="Z31" t="n">
        <v>0.0005999999999999999</v>
      </c>
      <c r="AA31" t="n">
        <v>0.001</v>
      </c>
    </row>
    <row r="32">
      <c r="A32" t="n">
        <v>1930</v>
      </c>
      <c r="B32" t="n">
        <v>0.0052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0.0001</v>
      </c>
      <c r="Q32" t="n">
        <v>0.0001</v>
      </c>
      <c r="R32" t="n">
        <v>0.0002</v>
      </c>
      <c r="S32" t="n">
        <v>0.0003</v>
      </c>
      <c r="T32" t="n">
        <v>0.0004</v>
      </c>
      <c r="U32" t="n">
        <v>0.0005</v>
      </c>
      <c r="V32" t="n">
        <v>0.0005999999999999999</v>
      </c>
      <c r="W32" t="n">
        <v>0.0007</v>
      </c>
      <c r="X32" t="n">
        <v>0.0007</v>
      </c>
      <c r="Y32" t="n">
        <v>0.0008</v>
      </c>
      <c r="Z32" t="n">
        <v>0.0003</v>
      </c>
      <c r="AA32" t="n">
        <v>0.0003</v>
      </c>
    </row>
    <row r="33">
      <c r="A33" t="n">
        <v>1931</v>
      </c>
      <c r="B33" t="n">
        <v>0.0057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0.0001</v>
      </c>
      <c r="P33" t="n">
        <v>0.0001</v>
      </c>
      <c r="Q33" t="n">
        <v>0.0002</v>
      </c>
      <c r="R33" t="n">
        <v>0.0002</v>
      </c>
      <c r="S33" t="n">
        <v>0.0003</v>
      </c>
      <c r="T33" t="n">
        <v>0.0004</v>
      </c>
      <c r="U33" t="n">
        <v>0.0005</v>
      </c>
      <c r="V33" t="n">
        <v>0.0007</v>
      </c>
      <c r="W33" t="n">
        <v>0.0007</v>
      </c>
      <c r="X33" t="n">
        <v>0.0008</v>
      </c>
      <c r="Y33" t="n">
        <v>0.001</v>
      </c>
      <c r="Z33" t="n">
        <v>0.0004</v>
      </c>
      <c r="AA33" t="n">
        <v>0.0003</v>
      </c>
    </row>
    <row r="34">
      <c r="A34" t="n">
        <v>1932</v>
      </c>
      <c r="B34" t="n">
        <v>0.0075</v>
      </c>
      <c r="C34" t="n">
        <v>0</v>
      </c>
      <c r="E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0.0001</v>
      </c>
      <c r="P34" t="n">
        <v>0.0001</v>
      </c>
      <c r="Q34" t="n">
        <v>0.0001</v>
      </c>
      <c r="R34" t="n">
        <v>0.0002</v>
      </c>
      <c r="S34" t="n">
        <v>0.0003</v>
      </c>
      <c r="T34" t="n">
        <v>0.0004</v>
      </c>
      <c r="U34" t="n">
        <v>0.0005</v>
      </c>
      <c r="V34" t="n">
        <v>0.0005999999999999999</v>
      </c>
      <c r="W34" t="n">
        <v>0.0007</v>
      </c>
      <c r="X34" t="n">
        <v>0.0007</v>
      </c>
      <c r="Y34" t="n">
        <v>0.0005999999999999999</v>
      </c>
      <c r="Z34" t="n">
        <v>0.0005</v>
      </c>
      <c r="AA34" t="n">
        <v>0.0005999999999999999</v>
      </c>
      <c r="AB34" t="n">
        <v>0.0019</v>
      </c>
    </row>
    <row r="35">
      <c r="A35" t="n">
        <v>1933</v>
      </c>
      <c r="B35" t="n">
        <v>0.0056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0.0001</v>
      </c>
      <c r="Q35" t="n">
        <v>0.0002</v>
      </c>
      <c r="R35" t="n">
        <v>0.0002</v>
      </c>
      <c r="S35" t="n">
        <v>0.0003</v>
      </c>
      <c r="T35" t="n">
        <v>0.0004</v>
      </c>
      <c r="U35" t="n">
        <v>0.0005</v>
      </c>
      <c r="V35" t="n">
        <v>0.0005999999999999999</v>
      </c>
      <c r="W35" t="n">
        <v>0.0007</v>
      </c>
      <c r="X35" t="n">
        <v>0.0007</v>
      </c>
      <c r="Y35" t="n">
        <v>0.0005999999999999999</v>
      </c>
      <c r="Z35" t="n">
        <v>0.0005999999999999999</v>
      </c>
      <c r="AA35" t="n">
        <v>0.0005999999999999999</v>
      </c>
    </row>
    <row r="36">
      <c r="A36" t="n">
        <v>1934</v>
      </c>
      <c r="B36" t="n">
        <v>0.0057</v>
      </c>
      <c r="C36" t="n">
        <v>0</v>
      </c>
      <c r="D36" t="n">
        <v>0</v>
      </c>
      <c r="E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0.0001</v>
      </c>
      <c r="P36" t="n">
        <v>0.0001</v>
      </c>
      <c r="Q36" t="n">
        <v>0.0002</v>
      </c>
      <c r="R36" t="n">
        <v>0.0002</v>
      </c>
      <c r="S36" t="n">
        <v>0.0003</v>
      </c>
      <c r="T36" t="n">
        <v>0.0004</v>
      </c>
      <c r="U36" t="n">
        <v>0.0005</v>
      </c>
      <c r="V36" t="n">
        <v>0.0005999999999999999</v>
      </c>
      <c r="W36" t="n">
        <v>0.0007</v>
      </c>
      <c r="X36" t="n">
        <v>0.0007</v>
      </c>
      <c r="Y36" t="n">
        <v>0.0005999999999999999</v>
      </c>
      <c r="Z36" t="n">
        <v>0.0009</v>
      </c>
      <c r="AA36" t="n">
        <v>0.0003</v>
      </c>
    </row>
    <row r="37">
      <c r="A37" t="n">
        <v>1935</v>
      </c>
      <c r="B37" t="n">
        <v>0.0086</v>
      </c>
      <c r="C37" t="n">
        <v>0</v>
      </c>
      <c r="D37" t="n">
        <v>0</v>
      </c>
      <c r="E37" t="n">
        <v>0</v>
      </c>
      <c r="F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0.0001</v>
      </c>
      <c r="P37" t="n">
        <v>0.0001</v>
      </c>
      <c r="Q37" t="n">
        <v>0.0002</v>
      </c>
      <c r="R37" t="n">
        <v>0.0002</v>
      </c>
      <c r="S37" t="n">
        <v>0.0004</v>
      </c>
      <c r="T37" t="n">
        <v>0.0004</v>
      </c>
      <c r="U37" t="n">
        <v>0.0005</v>
      </c>
      <c r="V37" t="n">
        <v>0.0005999999999999999</v>
      </c>
      <c r="W37" t="n">
        <v>0.0007</v>
      </c>
      <c r="X37" t="n">
        <v>0.0008</v>
      </c>
      <c r="Y37" t="n">
        <v>0.0008</v>
      </c>
      <c r="Z37" t="n">
        <v>0.0009</v>
      </c>
      <c r="AA37" t="n">
        <v>0.0011</v>
      </c>
      <c r="AB37" t="n">
        <v>0.0018</v>
      </c>
    </row>
    <row r="38">
      <c r="A38" t="n">
        <v>1936</v>
      </c>
      <c r="B38" t="n">
        <v>0.0062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0.0001</v>
      </c>
      <c r="P38" t="n">
        <v>0.0001</v>
      </c>
      <c r="Q38" t="n">
        <v>0.0002</v>
      </c>
      <c r="R38" t="n">
        <v>0.0002</v>
      </c>
      <c r="S38" t="n">
        <v>0.0004</v>
      </c>
      <c r="T38" t="n">
        <v>0.0004</v>
      </c>
      <c r="U38" t="n">
        <v>0.0005</v>
      </c>
      <c r="V38" t="n">
        <v>0.0005999999999999999</v>
      </c>
      <c r="W38" t="n">
        <v>0.0007</v>
      </c>
      <c r="X38" t="n">
        <v>0.0007</v>
      </c>
      <c r="Y38" t="n">
        <v>0.0009</v>
      </c>
      <c r="Z38" t="n">
        <v>0.0005</v>
      </c>
      <c r="AA38" t="n">
        <v>0.0008</v>
      </c>
    </row>
    <row r="39">
      <c r="A39" t="n">
        <v>1937</v>
      </c>
      <c r="B39" t="n">
        <v>0.0055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0.0001</v>
      </c>
      <c r="P39" t="n">
        <v>0.0001</v>
      </c>
      <c r="Q39" t="n">
        <v>0.0002</v>
      </c>
      <c r="R39" t="n">
        <v>0.0003</v>
      </c>
      <c r="S39" t="n">
        <v>0.0004</v>
      </c>
      <c r="T39" t="n">
        <v>0.0004</v>
      </c>
      <c r="U39" t="n">
        <v>0.0005999999999999999</v>
      </c>
      <c r="V39" t="n">
        <v>0.0005999999999999999</v>
      </c>
      <c r="W39" t="n">
        <v>0.0007</v>
      </c>
      <c r="X39" t="n">
        <v>0.0007</v>
      </c>
      <c r="Y39" t="n">
        <v>0.0005999999999999999</v>
      </c>
      <c r="Z39" t="n">
        <v>0.0005</v>
      </c>
      <c r="AA39" t="n">
        <v>0.0003</v>
      </c>
    </row>
    <row r="40">
      <c r="A40" t="n">
        <v>1938</v>
      </c>
      <c r="B40" t="n">
        <v>0.0095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0.0001</v>
      </c>
      <c r="P40" t="n">
        <v>0.0001</v>
      </c>
      <c r="Q40" t="n">
        <v>0.0002</v>
      </c>
      <c r="R40" t="n">
        <v>0.0003</v>
      </c>
      <c r="S40" t="n">
        <v>0.0003</v>
      </c>
      <c r="T40" t="n">
        <v>0.0005</v>
      </c>
      <c r="U40" t="n">
        <v>0.0005</v>
      </c>
      <c r="V40" t="n">
        <v>0.0005999999999999999</v>
      </c>
      <c r="W40" t="n">
        <v>0.0007</v>
      </c>
      <c r="X40" t="n">
        <v>0.0005999999999999999</v>
      </c>
      <c r="Y40" t="n">
        <v>0.0007</v>
      </c>
      <c r="Z40" t="n">
        <v>0.0005999999999999999</v>
      </c>
      <c r="AA40" t="n">
        <v>0.0005</v>
      </c>
      <c r="AB40" t="n">
        <v>0.0037</v>
      </c>
    </row>
    <row r="41">
      <c r="A41" t="n">
        <v>1939</v>
      </c>
      <c r="B41" t="n">
        <v>0.0078</v>
      </c>
      <c r="C41" t="n">
        <v>0</v>
      </c>
      <c r="D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0.0001</v>
      </c>
      <c r="P41" t="n">
        <v>0.0001</v>
      </c>
      <c r="Q41" t="n">
        <v>0.0002</v>
      </c>
      <c r="R41" t="n">
        <v>0.0003</v>
      </c>
      <c r="S41" t="n">
        <v>0.0004</v>
      </c>
      <c r="T41" t="n">
        <v>0.0004</v>
      </c>
      <c r="U41" t="n">
        <v>0.0005</v>
      </c>
      <c r="V41" t="n">
        <v>0.0005999999999999999</v>
      </c>
      <c r="W41" t="n">
        <v>0.0007</v>
      </c>
      <c r="X41" t="n">
        <v>0.0005</v>
      </c>
      <c r="Y41" t="n">
        <v>0.0005</v>
      </c>
      <c r="Z41" t="n">
        <v>0.0005</v>
      </c>
      <c r="AA41" t="n">
        <v>0.0005999999999999999</v>
      </c>
      <c r="AB41" t="n">
        <v>0.0023</v>
      </c>
    </row>
    <row r="42">
      <c r="A42" t="n">
        <v>1940</v>
      </c>
      <c r="B42" t="n">
        <v>0.0051</v>
      </c>
      <c r="C42" t="n">
        <v>0</v>
      </c>
      <c r="D42" t="n">
        <v>0</v>
      </c>
      <c r="E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0.0001</v>
      </c>
      <c r="P42" t="n">
        <v>0.0001</v>
      </c>
      <c r="Q42" t="n">
        <v>0.0002</v>
      </c>
      <c r="R42" t="n">
        <v>0.0003</v>
      </c>
      <c r="S42" t="n">
        <v>0.0004</v>
      </c>
      <c r="T42" t="n">
        <v>0.0005</v>
      </c>
      <c r="U42" t="n">
        <v>0.0005</v>
      </c>
      <c r="V42" t="n">
        <v>0.0005999999999999999</v>
      </c>
      <c r="W42" t="n">
        <v>0.0005999999999999999</v>
      </c>
      <c r="X42" t="n">
        <v>0.0005999999999999999</v>
      </c>
      <c r="Y42" t="n">
        <v>0.0005</v>
      </c>
      <c r="Z42" t="n">
        <v>0.0004</v>
      </c>
      <c r="AA42" t="n">
        <v>0.0003</v>
      </c>
    </row>
    <row r="43">
      <c r="A43" t="n">
        <v>1941</v>
      </c>
      <c r="B43" t="n">
        <v>0.0052</v>
      </c>
      <c r="C43" t="n">
        <v>0</v>
      </c>
      <c r="D43" t="n">
        <v>0</v>
      </c>
      <c r="E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0.0001</v>
      </c>
      <c r="P43" t="n">
        <v>0.0001</v>
      </c>
      <c r="Q43" t="n">
        <v>0.0002</v>
      </c>
      <c r="R43" t="n">
        <v>0.0003</v>
      </c>
      <c r="S43" t="n">
        <v>0.0004</v>
      </c>
      <c r="T43" t="n">
        <v>0.0005</v>
      </c>
      <c r="U43" t="n">
        <v>0.0005</v>
      </c>
      <c r="V43" t="n">
        <v>0.0005999999999999999</v>
      </c>
      <c r="W43" t="n">
        <v>0.0005999999999999999</v>
      </c>
      <c r="X43" t="n">
        <v>0.0005999999999999999</v>
      </c>
      <c r="Y43" t="n">
        <v>0.0007</v>
      </c>
      <c r="Z43" t="n">
        <v>0.0004</v>
      </c>
      <c r="AA43" t="n">
        <v>0.0003</v>
      </c>
    </row>
    <row r="44">
      <c r="A44" t="n">
        <v>1942</v>
      </c>
      <c r="B44" t="n">
        <v>0.0067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0.0001</v>
      </c>
      <c r="P44" t="n">
        <v>0.0001</v>
      </c>
      <c r="Q44" t="n">
        <v>0.0002</v>
      </c>
      <c r="R44" t="n">
        <v>0.0003</v>
      </c>
      <c r="S44" t="n">
        <v>0.0004</v>
      </c>
      <c r="T44" t="n">
        <v>0.0005</v>
      </c>
      <c r="U44" t="n">
        <v>0.0005</v>
      </c>
      <c r="V44" t="n">
        <v>0.0005999999999999999</v>
      </c>
      <c r="W44" t="n">
        <v>0.0005999999999999999</v>
      </c>
      <c r="X44" t="n">
        <v>0.0007</v>
      </c>
      <c r="Y44" t="n">
        <v>0.0005999999999999999</v>
      </c>
      <c r="Z44" t="n">
        <v>0.0003</v>
      </c>
      <c r="AA44" t="n">
        <v>0.0005999999999999999</v>
      </c>
      <c r="AB44" t="n">
        <v>0.0012</v>
      </c>
    </row>
    <row r="45">
      <c r="A45" t="n">
        <v>1943</v>
      </c>
      <c r="B45" t="n">
        <v>0.0052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0.0001</v>
      </c>
      <c r="P45" t="n">
        <v>0.0001</v>
      </c>
      <c r="Q45" t="n">
        <v>0.0002</v>
      </c>
      <c r="R45" t="n">
        <v>0.0003</v>
      </c>
      <c r="S45" t="n">
        <v>0.0004</v>
      </c>
      <c r="T45" t="n">
        <v>0.0004</v>
      </c>
      <c r="U45" t="n">
        <v>0.0005</v>
      </c>
      <c r="V45" t="n">
        <v>0.0005999999999999999</v>
      </c>
      <c r="W45" t="n">
        <v>0.0005999999999999999</v>
      </c>
      <c r="X45" t="n">
        <v>0.0005999999999999999</v>
      </c>
      <c r="Y45" t="n">
        <v>0.0005</v>
      </c>
      <c r="Z45" t="n">
        <v>0.0003</v>
      </c>
      <c r="AA45" t="n">
        <v>0.0004</v>
      </c>
    </row>
    <row r="46">
      <c r="A46" t="n">
        <v>1944</v>
      </c>
      <c r="B46" t="n">
        <v>0.0046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0.0001</v>
      </c>
      <c r="P46" t="n">
        <v>0.0001</v>
      </c>
      <c r="Q46" t="n">
        <v>0.0002</v>
      </c>
      <c r="R46" t="n">
        <v>0.0003</v>
      </c>
      <c r="S46" t="n">
        <v>0.0004</v>
      </c>
      <c r="T46" t="n">
        <v>0.0004</v>
      </c>
      <c r="U46" t="n">
        <v>0.0004</v>
      </c>
      <c r="V46" t="n">
        <v>0.0005</v>
      </c>
      <c r="W46" t="n">
        <v>0.0005</v>
      </c>
      <c r="X46" t="n">
        <v>0.0005999999999999999</v>
      </c>
      <c r="Y46" t="n">
        <v>0.0005</v>
      </c>
      <c r="Z46" t="n">
        <v>0.0005</v>
      </c>
      <c r="AA46" t="n">
        <v>0.0002</v>
      </c>
    </row>
    <row r="47">
      <c r="A47" t="n">
        <v>1945</v>
      </c>
      <c r="B47" t="n">
        <v>0.0052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0.0001</v>
      </c>
      <c r="P47" t="n">
        <v>0.0001</v>
      </c>
      <c r="Q47" t="n">
        <v>0.0002</v>
      </c>
      <c r="R47" t="n">
        <v>0.0003</v>
      </c>
      <c r="S47" t="n">
        <v>0.0004</v>
      </c>
      <c r="T47" t="n">
        <v>0.0004</v>
      </c>
      <c r="U47" t="n">
        <v>0.0005</v>
      </c>
      <c r="V47" t="n">
        <v>0.0005</v>
      </c>
      <c r="W47" t="n">
        <v>0.0005</v>
      </c>
      <c r="X47" t="n">
        <v>0.0005</v>
      </c>
      <c r="Y47" t="n">
        <v>0.0005</v>
      </c>
      <c r="Z47" t="n">
        <v>0.0007</v>
      </c>
      <c r="AA47" t="n">
        <v>0.0003</v>
      </c>
    </row>
    <row r="48">
      <c r="A48" t="n">
        <v>1946</v>
      </c>
      <c r="B48" t="n">
        <v>0.0067</v>
      </c>
      <c r="C48" t="n">
        <v>0</v>
      </c>
      <c r="D48" t="n">
        <v>0</v>
      </c>
      <c r="E48" t="n">
        <v>0</v>
      </c>
      <c r="F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0.0001</v>
      </c>
      <c r="P48" t="n">
        <v>0.0001</v>
      </c>
      <c r="Q48" t="n">
        <v>0.0002</v>
      </c>
      <c r="R48" t="n">
        <v>0.0003</v>
      </c>
      <c r="S48" t="n">
        <v>0.0004</v>
      </c>
      <c r="T48" t="n">
        <v>0.0004</v>
      </c>
      <c r="U48" t="n">
        <v>0.0005</v>
      </c>
      <c r="V48" t="n">
        <v>0.0005</v>
      </c>
      <c r="W48" t="n">
        <v>0.0005999999999999999</v>
      </c>
      <c r="X48" t="n">
        <v>0.0005999999999999999</v>
      </c>
      <c r="Y48" t="n">
        <v>0.0005</v>
      </c>
      <c r="Z48" t="n">
        <v>0.0005999999999999999</v>
      </c>
      <c r="AA48" t="n">
        <v>0.0005</v>
      </c>
      <c r="AB48" t="n">
        <v>0.0012</v>
      </c>
    </row>
    <row r="49">
      <c r="A49" t="n">
        <v>1947</v>
      </c>
      <c r="B49" t="n">
        <v>0.0072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0.0001</v>
      </c>
      <c r="P49" t="n">
        <v>0.0002</v>
      </c>
      <c r="Q49" t="n">
        <v>0.0002</v>
      </c>
      <c r="R49" t="n">
        <v>0.0003</v>
      </c>
      <c r="S49" t="n">
        <v>0.0004</v>
      </c>
      <c r="T49" t="n">
        <v>0.0005</v>
      </c>
      <c r="U49" t="n">
        <v>0.0005</v>
      </c>
      <c r="V49" t="n">
        <v>0.0005999999999999999</v>
      </c>
      <c r="W49" t="n">
        <v>0.0007</v>
      </c>
      <c r="X49" t="n">
        <v>0.0005999999999999999</v>
      </c>
      <c r="Y49" t="n">
        <v>0.0007</v>
      </c>
      <c r="Z49" t="n">
        <v>0.0005</v>
      </c>
      <c r="AA49" t="n">
        <v>0.0005999999999999999</v>
      </c>
      <c r="AB49" t="n">
        <v>0.0012</v>
      </c>
    </row>
    <row r="50">
      <c r="A50" t="n">
        <v>1948</v>
      </c>
      <c r="B50" t="n">
        <v>0.0065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0.0001</v>
      </c>
      <c r="P50" t="n">
        <v>0.0002</v>
      </c>
      <c r="Q50" t="n">
        <v>0.0003</v>
      </c>
      <c r="R50" t="n">
        <v>0.0004</v>
      </c>
      <c r="S50" t="n">
        <v>0.0004</v>
      </c>
      <c r="T50" t="n">
        <v>0.0005</v>
      </c>
      <c r="U50" t="n">
        <v>0.0005</v>
      </c>
      <c r="V50" t="n">
        <v>0.0005999999999999999</v>
      </c>
      <c r="W50" t="n">
        <v>0.0007</v>
      </c>
      <c r="X50" t="n">
        <v>0.0007</v>
      </c>
      <c r="Y50" t="n">
        <v>0.0008</v>
      </c>
      <c r="Z50" t="n">
        <v>0.0005</v>
      </c>
      <c r="AA50" t="n">
        <v>0.0008</v>
      </c>
    </row>
    <row r="51">
      <c r="A51" t="n">
        <v>1949</v>
      </c>
      <c r="B51" t="n">
        <v>0.006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0.0001</v>
      </c>
      <c r="P51" t="n">
        <v>0.0001</v>
      </c>
      <c r="Q51" t="n">
        <v>0.0002</v>
      </c>
      <c r="R51" t="n">
        <v>0.0003</v>
      </c>
      <c r="S51" t="n">
        <v>0.0004</v>
      </c>
      <c r="T51" t="n">
        <v>0.0004</v>
      </c>
      <c r="U51" t="n">
        <v>0.0004</v>
      </c>
      <c r="V51" t="n">
        <v>0.0005</v>
      </c>
      <c r="W51" t="n">
        <v>0.0005999999999999999</v>
      </c>
      <c r="X51" t="n">
        <v>0.0005</v>
      </c>
      <c r="Y51" t="n">
        <v>0.0005</v>
      </c>
      <c r="Z51" t="n">
        <v>0.0005</v>
      </c>
      <c r="AA51" t="n">
        <v>0.0002</v>
      </c>
      <c r="AB51" t="n">
        <v>0.0012</v>
      </c>
    </row>
    <row r="52">
      <c r="A52" t="n">
        <v>1950</v>
      </c>
      <c r="B52" t="n">
        <v>0.0048</v>
      </c>
      <c r="C52" t="n">
        <v>0</v>
      </c>
      <c r="D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0.0001</v>
      </c>
      <c r="P52" t="n">
        <v>0.0002</v>
      </c>
      <c r="Q52" t="n">
        <v>0.0002</v>
      </c>
      <c r="R52" t="n">
        <v>0.0003</v>
      </c>
      <c r="S52" t="n">
        <v>0.0003</v>
      </c>
      <c r="T52" t="n">
        <v>0.0004</v>
      </c>
      <c r="U52" t="n">
        <v>0.0005</v>
      </c>
      <c r="V52" t="n">
        <v>0.0005</v>
      </c>
      <c r="W52" t="n">
        <v>0.0005</v>
      </c>
      <c r="X52" t="n">
        <v>0.0005</v>
      </c>
      <c r="Y52" t="n">
        <v>0.0005</v>
      </c>
      <c r="Z52" t="n">
        <v>0.0007</v>
      </c>
      <c r="AA52" t="n">
        <v>0.0002</v>
      </c>
    </row>
    <row r="53">
      <c r="A53" t="n">
        <v>1951</v>
      </c>
      <c r="B53" t="n">
        <v>0.005</v>
      </c>
      <c r="C53" t="n">
        <v>0</v>
      </c>
      <c r="D53" t="n">
        <v>0</v>
      </c>
      <c r="F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0.0001</v>
      </c>
      <c r="P53" t="n">
        <v>0.0002</v>
      </c>
      <c r="Q53" t="n">
        <v>0.0002</v>
      </c>
      <c r="R53" t="n">
        <v>0.0003</v>
      </c>
      <c r="S53" t="n">
        <v>0.0004</v>
      </c>
      <c r="T53" t="n">
        <v>0.0004</v>
      </c>
      <c r="U53" t="n">
        <v>0.0005</v>
      </c>
      <c r="V53" t="n">
        <v>0.0005</v>
      </c>
      <c r="W53" t="n">
        <v>0.0005999999999999999</v>
      </c>
      <c r="X53" t="n">
        <v>0.0005999999999999999</v>
      </c>
      <c r="Y53" t="n">
        <v>0.0005</v>
      </c>
      <c r="Z53" t="n">
        <v>0.0004</v>
      </c>
      <c r="AA53" t="n">
        <v>0.0003</v>
      </c>
    </row>
    <row r="54">
      <c r="A54" t="n">
        <v>1952</v>
      </c>
      <c r="B54" t="n">
        <v>0.0054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0.0001</v>
      </c>
      <c r="P54" t="n">
        <v>0.0002</v>
      </c>
      <c r="Q54" t="n">
        <v>0.0003</v>
      </c>
      <c r="R54" t="n">
        <v>0.0003</v>
      </c>
      <c r="S54" t="n">
        <v>0.0004</v>
      </c>
      <c r="T54" t="n">
        <v>0.0005</v>
      </c>
      <c r="U54" t="n">
        <v>0.0005</v>
      </c>
      <c r="V54" t="n">
        <v>0.0005</v>
      </c>
      <c r="W54" t="n">
        <v>0.0005</v>
      </c>
      <c r="X54" t="n">
        <v>0.0005999999999999999</v>
      </c>
      <c r="Y54" t="n">
        <v>0.0005999999999999999</v>
      </c>
      <c r="Z54" t="n">
        <v>0.0005999999999999999</v>
      </c>
      <c r="AA54" t="n">
        <v>0.0003</v>
      </c>
    </row>
    <row r="55">
      <c r="A55" t="n">
        <v>1953</v>
      </c>
      <c r="B55" t="n">
        <v>0.0058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0.0001</v>
      </c>
      <c r="P55" t="n">
        <v>0.0002</v>
      </c>
      <c r="Q55" t="n">
        <v>0.0003</v>
      </c>
      <c r="R55" t="n">
        <v>0.0003</v>
      </c>
      <c r="S55" t="n">
        <v>0.0004</v>
      </c>
      <c r="T55" t="n">
        <v>0.0005</v>
      </c>
      <c r="U55" t="n">
        <v>0.0005</v>
      </c>
      <c r="V55" t="n">
        <v>0.0005</v>
      </c>
      <c r="W55" t="n">
        <v>0.0005999999999999999</v>
      </c>
      <c r="X55" t="n">
        <v>0.0005999999999999999</v>
      </c>
      <c r="Y55" t="n">
        <v>0.0005</v>
      </c>
      <c r="Z55" t="n">
        <v>0.0007</v>
      </c>
      <c r="AA55" t="n">
        <v>0.0007</v>
      </c>
    </row>
    <row r="56">
      <c r="A56" t="n">
        <v>1954</v>
      </c>
      <c r="B56" t="n">
        <v>0.0053</v>
      </c>
      <c r="C56" t="n">
        <v>0</v>
      </c>
      <c r="D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0.0001</v>
      </c>
      <c r="P56" t="n">
        <v>0.0002</v>
      </c>
      <c r="Q56" t="n">
        <v>0.0003</v>
      </c>
      <c r="R56" t="n">
        <v>0.0003</v>
      </c>
      <c r="S56" t="n">
        <v>0.0004</v>
      </c>
      <c r="T56" t="n">
        <v>0.0005</v>
      </c>
      <c r="U56" t="n">
        <v>0.0005</v>
      </c>
      <c r="V56" t="n">
        <v>0.0005</v>
      </c>
      <c r="W56" t="n">
        <v>0.0005</v>
      </c>
      <c r="X56" t="n">
        <v>0.0005</v>
      </c>
      <c r="Y56" t="n">
        <v>0.0005999999999999999</v>
      </c>
      <c r="Z56" t="n">
        <v>0.0005</v>
      </c>
      <c r="AA56" t="n">
        <v>0.0004</v>
      </c>
    </row>
    <row r="57">
      <c r="A57" t="n">
        <v>1955</v>
      </c>
      <c r="B57" t="n">
        <v>0.0059</v>
      </c>
      <c r="C57" t="n">
        <v>0</v>
      </c>
      <c r="D57" t="n">
        <v>0</v>
      </c>
      <c r="E57" t="n">
        <v>0</v>
      </c>
      <c r="F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0.0001</v>
      </c>
      <c r="P57" t="n">
        <v>0.0002</v>
      </c>
      <c r="Q57" t="n">
        <v>0.0003</v>
      </c>
      <c r="R57" t="n">
        <v>0.0003</v>
      </c>
      <c r="S57" t="n">
        <v>0.0004</v>
      </c>
      <c r="T57" t="n">
        <v>0.0005</v>
      </c>
      <c r="U57" t="n">
        <v>0.0005999999999999999</v>
      </c>
      <c r="V57" t="n">
        <v>0.0005</v>
      </c>
      <c r="W57" t="n">
        <v>0.0005999999999999999</v>
      </c>
      <c r="X57" t="n">
        <v>0.0005</v>
      </c>
      <c r="Y57" t="n">
        <v>0.0005</v>
      </c>
      <c r="Z57" t="n">
        <v>0.0004</v>
      </c>
      <c r="AA57" t="n">
        <v>0.0005</v>
      </c>
      <c r="AB57" t="n">
        <v>0.0005999999999999999</v>
      </c>
    </row>
    <row r="58">
      <c r="A58" t="n">
        <v>1956</v>
      </c>
      <c r="B58" t="n">
        <v>0.0065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0.0001</v>
      </c>
      <c r="P58" t="n">
        <v>0.0002</v>
      </c>
      <c r="Q58" t="n">
        <v>0.0003</v>
      </c>
      <c r="R58" t="n">
        <v>0.0003</v>
      </c>
      <c r="S58" t="n">
        <v>0.0004</v>
      </c>
      <c r="T58" t="n">
        <v>0.0005</v>
      </c>
      <c r="U58" t="n">
        <v>0.0005999999999999999</v>
      </c>
      <c r="V58" t="n">
        <v>0.0005999999999999999</v>
      </c>
      <c r="W58" t="n">
        <v>0.0005</v>
      </c>
      <c r="X58" t="n">
        <v>0.0005</v>
      </c>
      <c r="Y58" t="n">
        <v>0.0005</v>
      </c>
      <c r="Z58" t="n">
        <v>0.0004</v>
      </c>
      <c r="AA58" t="n">
        <v>0.0005999999999999999</v>
      </c>
      <c r="AB58" t="n">
        <v>0.001</v>
      </c>
    </row>
    <row r="59">
      <c r="A59" t="n">
        <v>1957</v>
      </c>
      <c r="B59" t="n">
        <v>0.0067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0.0001</v>
      </c>
      <c r="P59" t="n">
        <v>0.0002</v>
      </c>
      <c r="Q59" t="n">
        <v>0.0003</v>
      </c>
      <c r="R59" t="n">
        <v>0.0004</v>
      </c>
      <c r="S59" t="n">
        <v>0.0004</v>
      </c>
      <c r="T59" t="n">
        <v>0.0005</v>
      </c>
      <c r="U59" t="n">
        <v>0.0005999999999999999</v>
      </c>
      <c r="V59" t="n">
        <v>0.0005999999999999999</v>
      </c>
      <c r="W59" t="n">
        <v>0.0005</v>
      </c>
      <c r="X59" t="n">
        <v>0.0005</v>
      </c>
      <c r="Y59" t="n">
        <v>0.0005</v>
      </c>
      <c r="Z59" t="n">
        <v>0.0004</v>
      </c>
      <c r="AA59" t="n">
        <v>0.0007</v>
      </c>
      <c r="AB59" t="n">
        <v>0.0009</v>
      </c>
    </row>
    <row r="60">
      <c r="A60" t="n">
        <v>1958</v>
      </c>
      <c r="B60" t="n">
        <v>0.0055</v>
      </c>
      <c r="C60" t="n">
        <v>0</v>
      </c>
      <c r="D60" t="n">
        <v>0</v>
      </c>
      <c r="E60" t="n">
        <v>0</v>
      </c>
      <c r="F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0.0001</v>
      </c>
      <c r="P60" t="n">
        <v>0.0002</v>
      </c>
      <c r="Q60" t="n">
        <v>0.0003</v>
      </c>
      <c r="R60" t="n">
        <v>0.0004</v>
      </c>
      <c r="S60" t="n">
        <v>0.0004</v>
      </c>
      <c r="T60" t="n">
        <v>0.0005</v>
      </c>
      <c r="U60" t="n">
        <v>0.0005999999999999999</v>
      </c>
      <c r="V60" t="n">
        <v>0.0005999999999999999</v>
      </c>
      <c r="W60" t="n">
        <v>0.0005</v>
      </c>
      <c r="X60" t="n">
        <v>0.0005</v>
      </c>
      <c r="Y60" t="n">
        <v>0.0005</v>
      </c>
      <c r="Z60" t="n">
        <v>0.0005</v>
      </c>
      <c r="AA60" t="n">
        <v>0.0004</v>
      </c>
    </row>
    <row r="61">
      <c r="A61" t="n">
        <v>1959</v>
      </c>
      <c r="B61" t="n">
        <v>0.0053</v>
      </c>
      <c r="C61" t="n">
        <v>0</v>
      </c>
      <c r="D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0.0001</v>
      </c>
      <c r="P61" t="n">
        <v>0.0002</v>
      </c>
      <c r="Q61" t="n">
        <v>0.0003</v>
      </c>
      <c r="R61" t="n">
        <v>0.0004</v>
      </c>
      <c r="S61" t="n">
        <v>0.0005</v>
      </c>
      <c r="T61" t="n">
        <v>0.0005</v>
      </c>
      <c r="U61" t="n">
        <v>0.0005999999999999999</v>
      </c>
      <c r="V61" t="n">
        <v>0.0005</v>
      </c>
      <c r="W61" t="n">
        <v>0.0005</v>
      </c>
      <c r="X61" t="n">
        <v>0.0005</v>
      </c>
      <c r="Y61" t="n">
        <v>0.0004</v>
      </c>
      <c r="Z61" t="n">
        <v>0.0004</v>
      </c>
      <c r="AA61" t="n">
        <v>0.0004</v>
      </c>
    </row>
    <row r="62">
      <c r="A62" t="n">
        <v>1960</v>
      </c>
      <c r="B62" t="n">
        <v>0.0053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0.0001</v>
      </c>
      <c r="P62" t="n">
        <v>0.0002</v>
      </c>
      <c r="Q62" t="n">
        <v>0.0003</v>
      </c>
      <c r="R62" t="n">
        <v>0.0004</v>
      </c>
      <c r="S62" t="n">
        <v>0.0005</v>
      </c>
      <c r="T62" t="n">
        <v>0.0005</v>
      </c>
      <c r="U62" t="n">
        <v>0.0005999999999999999</v>
      </c>
      <c r="V62" t="n">
        <v>0.0005999999999999999</v>
      </c>
      <c r="W62" t="n">
        <v>0.0005</v>
      </c>
      <c r="X62" t="n">
        <v>0.0005</v>
      </c>
      <c r="Y62" t="n">
        <v>0.0004</v>
      </c>
      <c r="Z62" t="n">
        <v>0.0004</v>
      </c>
      <c r="AA62" t="n">
        <v>0.0003</v>
      </c>
    </row>
    <row r="63">
      <c r="A63" t="n">
        <v>1961</v>
      </c>
      <c r="B63" t="n">
        <v>0.0052</v>
      </c>
      <c r="C63" t="n">
        <v>0</v>
      </c>
      <c r="D63" t="n">
        <v>0</v>
      </c>
      <c r="E63" t="n">
        <v>0</v>
      </c>
      <c r="F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0.0001</v>
      </c>
      <c r="P63" t="n">
        <v>0.0002</v>
      </c>
      <c r="Q63" t="n">
        <v>0.0003</v>
      </c>
      <c r="R63" t="n">
        <v>0.0004</v>
      </c>
      <c r="S63" t="n">
        <v>0.0005</v>
      </c>
      <c r="T63" t="n">
        <v>0.0005</v>
      </c>
      <c r="U63" t="n">
        <v>0.0005999999999999999</v>
      </c>
      <c r="V63" t="n">
        <v>0.0005999999999999999</v>
      </c>
      <c r="W63" t="n">
        <v>0.0005</v>
      </c>
      <c r="X63" t="n">
        <v>0.0004</v>
      </c>
      <c r="Y63" t="n">
        <v>0.0004</v>
      </c>
      <c r="Z63" t="n">
        <v>0.0003</v>
      </c>
      <c r="AA63" t="n">
        <v>0.0004</v>
      </c>
    </row>
    <row r="64">
      <c r="A64" t="n">
        <v>1962</v>
      </c>
      <c r="B64" t="n">
        <v>0.0049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0.0001</v>
      </c>
      <c r="P64" t="n">
        <v>0.0002</v>
      </c>
      <c r="Q64" t="n">
        <v>0.0003</v>
      </c>
      <c r="R64" t="n">
        <v>0.0004</v>
      </c>
      <c r="S64" t="n">
        <v>0.0005</v>
      </c>
      <c r="T64" t="n">
        <v>0.0005</v>
      </c>
      <c r="U64" t="n">
        <v>0.0005999999999999999</v>
      </c>
      <c r="V64" t="n">
        <v>0.0005</v>
      </c>
      <c r="W64" t="n">
        <v>0.0005</v>
      </c>
      <c r="X64" t="n">
        <v>0.0004</v>
      </c>
      <c r="Y64" t="n">
        <v>0.0004</v>
      </c>
      <c r="Z64" t="n">
        <v>0.0003</v>
      </c>
      <c r="AA64" t="n">
        <v>0.0002</v>
      </c>
    </row>
    <row r="65">
      <c r="A65" t="n">
        <v>1963</v>
      </c>
      <c r="B65" t="n">
        <v>0.0052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0.0001</v>
      </c>
      <c r="P65" t="n">
        <v>0.0002</v>
      </c>
      <c r="Q65" t="n">
        <v>0.0003</v>
      </c>
      <c r="R65" t="n">
        <v>0.0004</v>
      </c>
      <c r="S65" t="n">
        <v>0.0005</v>
      </c>
      <c r="T65" t="n">
        <v>0.0005</v>
      </c>
      <c r="U65" t="n">
        <v>0.0005999999999999999</v>
      </c>
      <c r="V65" t="n">
        <v>0.0005</v>
      </c>
      <c r="W65" t="n">
        <v>0.0005</v>
      </c>
      <c r="X65" t="n">
        <v>0.0004</v>
      </c>
      <c r="Y65" t="n">
        <v>0.0004</v>
      </c>
      <c r="Z65" t="n">
        <v>0.0002</v>
      </c>
      <c r="AA65" t="n">
        <v>0.0005999999999999999</v>
      </c>
    </row>
    <row r="66">
      <c r="A66" t="n">
        <v>1964</v>
      </c>
      <c r="B66" t="n">
        <v>0.006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0.0001</v>
      </c>
      <c r="P66" t="n">
        <v>0.0002</v>
      </c>
      <c r="Q66" t="n">
        <v>0.0003</v>
      </c>
      <c r="R66" t="n">
        <v>0.0004</v>
      </c>
      <c r="S66" t="n">
        <v>0.0005</v>
      </c>
      <c r="T66" t="n">
        <v>0.0005999999999999999</v>
      </c>
      <c r="U66" t="n">
        <v>0.0005999999999999999</v>
      </c>
      <c r="V66" t="n">
        <v>0.0005</v>
      </c>
      <c r="W66" t="n">
        <v>0.0005</v>
      </c>
      <c r="X66" t="n">
        <v>0.0004</v>
      </c>
      <c r="Y66" t="n">
        <v>0.0004</v>
      </c>
      <c r="Z66" t="n">
        <v>0.0004</v>
      </c>
      <c r="AA66" t="n">
        <v>0.0002</v>
      </c>
      <c r="AB66" t="n">
        <v>0.0009</v>
      </c>
    </row>
    <row r="67">
      <c r="A67" t="n">
        <v>1965</v>
      </c>
      <c r="B67" t="n">
        <v>0.0052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0.0001</v>
      </c>
      <c r="P67" t="n">
        <v>0.0002</v>
      </c>
      <c r="Q67" t="n">
        <v>0.0003</v>
      </c>
      <c r="R67" t="n">
        <v>0.0005</v>
      </c>
      <c r="S67" t="n">
        <v>0.0005</v>
      </c>
      <c r="T67" t="n">
        <v>0.0005999999999999999</v>
      </c>
      <c r="U67" t="n">
        <v>0.0005999999999999999</v>
      </c>
      <c r="V67" t="n">
        <v>0.0005</v>
      </c>
      <c r="W67" t="n">
        <v>0.0005</v>
      </c>
      <c r="X67" t="n">
        <v>0.0004</v>
      </c>
      <c r="Y67" t="n">
        <v>0.0004</v>
      </c>
      <c r="Z67" t="n">
        <v>0.0001</v>
      </c>
      <c r="AA67" t="n">
        <v>0.0003</v>
      </c>
    </row>
    <row r="68">
      <c r="A68" t="n">
        <v>1966</v>
      </c>
      <c r="B68" t="n">
        <v>0.0058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0.0001</v>
      </c>
      <c r="P68" t="n">
        <v>0.0002</v>
      </c>
      <c r="Q68" t="n">
        <v>0.0003</v>
      </c>
      <c r="R68" t="n">
        <v>0.0005</v>
      </c>
      <c r="S68" t="n">
        <v>0.0005999999999999999</v>
      </c>
      <c r="T68" t="n">
        <v>0.0007</v>
      </c>
      <c r="U68" t="n">
        <v>0.0005999999999999999</v>
      </c>
      <c r="V68" t="n">
        <v>0.0005999999999999999</v>
      </c>
      <c r="W68" t="n">
        <v>0.0005</v>
      </c>
      <c r="X68" t="n">
        <v>0.0004</v>
      </c>
      <c r="Y68" t="n">
        <v>0.0004</v>
      </c>
      <c r="Z68" t="n">
        <v>0.0003</v>
      </c>
      <c r="AA68" t="n">
        <v>0.0005999999999999999</v>
      </c>
    </row>
    <row r="69">
      <c r="A69" t="n">
        <v>1967</v>
      </c>
      <c r="B69" t="n">
        <v>0.0054</v>
      </c>
      <c r="C69" t="n">
        <v>0</v>
      </c>
      <c r="D69" t="n">
        <v>0</v>
      </c>
      <c r="E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0.0001</v>
      </c>
      <c r="P69" t="n">
        <v>0.0002</v>
      </c>
      <c r="Q69" t="n">
        <v>0.0003</v>
      </c>
      <c r="R69" t="n">
        <v>0.0005</v>
      </c>
      <c r="S69" t="n">
        <v>0.0005999999999999999</v>
      </c>
      <c r="T69" t="n">
        <v>0.0007</v>
      </c>
      <c r="U69" t="n">
        <v>0.0007</v>
      </c>
      <c r="V69" t="n">
        <v>0.0005999999999999999</v>
      </c>
      <c r="W69" t="n">
        <v>0.0004</v>
      </c>
      <c r="X69" t="n">
        <v>0.0004</v>
      </c>
      <c r="Y69" t="n">
        <v>0.0004</v>
      </c>
      <c r="Z69" t="n">
        <v>0.0002</v>
      </c>
      <c r="AA69" t="n">
        <v>0.0002</v>
      </c>
    </row>
    <row r="70">
      <c r="A70" t="n">
        <v>1968</v>
      </c>
      <c r="B70" t="n">
        <v>0.0059</v>
      </c>
      <c r="C70" t="n">
        <v>0</v>
      </c>
      <c r="D70" t="n">
        <v>0</v>
      </c>
      <c r="E70" t="n">
        <v>0</v>
      </c>
      <c r="F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0.0001</v>
      </c>
      <c r="P70" t="n">
        <v>0.0002</v>
      </c>
      <c r="Q70" t="n">
        <v>0.0004</v>
      </c>
      <c r="R70" t="n">
        <v>0.0005</v>
      </c>
      <c r="S70" t="n">
        <v>0.0005999999999999999</v>
      </c>
      <c r="T70" t="n">
        <v>0.0007</v>
      </c>
      <c r="U70" t="n">
        <v>0.0007</v>
      </c>
      <c r="V70" t="n">
        <v>0.0005999999999999999</v>
      </c>
      <c r="W70" t="n">
        <v>0.0005</v>
      </c>
      <c r="X70" t="n">
        <v>0.0004</v>
      </c>
      <c r="Y70" t="n">
        <v>0.0003</v>
      </c>
      <c r="Z70" t="n">
        <v>0.0004</v>
      </c>
      <c r="AA70" t="n">
        <v>0.0005</v>
      </c>
    </row>
    <row r="71">
      <c r="A71" t="n">
        <v>1969</v>
      </c>
      <c r="B71" t="n">
        <v>0.006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0.0001</v>
      </c>
      <c r="O71" t="n">
        <v>0.0001</v>
      </c>
      <c r="P71" t="n">
        <v>0.0002</v>
      </c>
      <c r="Q71" t="n">
        <v>0.0004</v>
      </c>
      <c r="R71" t="n">
        <v>0.0005</v>
      </c>
      <c r="S71" t="n">
        <v>0.0005999999999999999</v>
      </c>
      <c r="T71" t="n">
        <v>0.0007</v>
      </c>
      <c r="U71" t="n">
        <v>0.0007</v>
      </c>
      <c r="V71" t="n">
        <v>0.0005999999999999999</v>
      </c>
      <c r="W71" t="n">
        <v>0.0005</v>
      </c>
      <c r="X71" t="n">
        <v>0.0004</v>
      </c>
      <c r="Y71" t="n">
        <v>0.0004</v>
      </c>
      <c r="Z71" t="n">
        <v>0.0003</v>
      </c>
      <c r="AA71" t="n">
        <v>0.0005</v>
      </c>
    </row>
    <row r="72">
      <c r="A72" t="n">
        <v>1970</v>
      </c>
      <c r="B72" t="n">
        <v>0.0058</v>
      </c>
      <c r="C72" t="n">
        <v>0</v>
      </c>
      <c r="D72" t="n">
        <v>0</v>
      </c>
      <c r="E72" t="n">
        <v>0</v>
      </c>
      <c r="F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0.0001</v>
      </c>
      <c r="O72" t="n">
        <v>0.0001</v>
      </c>
      <c r="P72" t="n">
        <v>0.0003</v>
      </c>
      <c r="Q72" t="n">
        <v>0.0004</v>
      </c>
      <c r="R72" t="n">
        <v>0.0005</v>
      </c>
      <c r="S72" t="n">
        <v>0.0007</v>
      </c>
      <c r="T72" t="n">
        <v>0.0007</v>
      </c>
      <c r="U72" t="n">
        <v>0.0007</v>
      </c>
      <c r="V72" t="n">
        <v>0.0005999999999999999</v>
      </c>
      <c r="W72" t="n">
        <v>0.0005</v>
      </c>
      <c r="X72" t="n">
        <v>0.0004</v>
      </c>
      <c r="Y72" t="n">
        <v>0.0004</v>
      </c>
      <c r="Z72" t="n">
        <v>0.0004</v>
      </c>
      <c r="AA72" t="n">
        <v>0.0001</v>
      </c>
    </row>
    <row r="73">
      <c r="A73" t="n">
        <v>1971</v>
      </c>
      <c r="B73" t="n">
        <v>0.006</v>
      </c>
      <c r="C73" t="n">
        <v>0</v>
      </c>
      <c r="D73" t="n">
        <v>0</v>
      </c>
      <c r="E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0.0001</v>
      </c>
      <c r="O73" t="n">
        <v>0.0001</v>
      </c>
      <c r="P73" t="n">
        <v>0.0002</v>
      </c>
      <c r="Q73" t="n">
        <v>0.0004</v>
      </c>
      <c r="R73" t="n">
        <v>0.0005</v>
      </c>
      <c r="S73" t="n">
        <v>0.0007</v>
      </c>
      <c r="T73" t="n">
        <v>0.0007</v>
      </c>
      <c r="U73" t="n">
        <v>0.0007</v>
      </c>
      <c r="V73" t="n">
        <v>0.0005999999999999999</v>
      </c>
      <c r="W73" t="n">
        <v>0.0005</v>
      </c>
      <c r="X73" t="n">
        <v>0.0004</v>
      </c>
      <c r="Y73" t="n">
        <v>0.0004</v>
      </c>
      <c r="Z73" t="n">
        <v>0.0003</v>
      </c>
      <c r="AA73" t="n">
        <v>0.0003</v>
      </c>
    </row>
    <row r="74">
      <c r="A74" t="n">
        <v>1972</v>
      </c>
      <c r="B74" t="n">
        <v>0.0061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0.0001</v>
      </c>
      <c r="O74" t="n">
        <v>0.0001</v>
      </c>
      <c r="P74" t="n">
        <v>0.0003</v>
      </c>
      <c r="Q74" t="n">
        <v>0.0004</v>
      </c>
      <c r="R74" t="n">
        <v>0.0005</v>
      </c>
      <c r="S74" t="n">
        <v>0.0005999999999999999</v>
      </c>
      <c r="T74" t="n">
        <v>0.0008</v>
      </c>
      <c r="U74" t="n">
        <v>0.0007</v>
      </c>
      <c r="V74" t="n">
        <v>0.0005999999999999999</v>
      </c>
      <c r="W74" t="n">
        <v>0.0005</v>
      </c>
      <c r="X74" t="n">
        <v>0.0003</v>
      </c>
      <c r="Y74" t="n">
        <v>0.0004</v>
      </c>
      <c r="Z74" t="n">
        <v>0.0002</v>
      </c>
      <c r="AA74" t="n">
        <v>0.0005</v>
      </c>
    </row>
    <row r="75">
      <c r="A75" t="n">
        <v>1973</v>
      </c>
      <c r="B75" t="n">
        <v>0.0063</v>
      </c>
      <c r="C75" t="n">
        <v>0</v>
      </c>
      <c r="D75" t="n">
        <v>0</v>
      </c>
      <c r="E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0.0001</v>
      </c>
      <c r="O75" t="n">
        <v>0.0001</v>
      </c>
      <c r="P75" t="n">
        <v>0.0003</v>
      </c>
      <c r="Q75" t="n">
        <v>0.0004</v>
      </c>
      <c r="R75" t="n">
        <v>0.0005</v>
      </c>
      <c r="S75" t="n">
        <v>0.0007</v>
      </c>
      <c r="T75" t="n">
        <v>0.0008</v>
      </c>
      <c r="U75" t="n">
        <v>0.0008</v>
      </c>
      <c r="V75" t="n">
        <v>0.0005999999999999999</v>
      </c>
      <c r="W75" t="n">
        <v>0.0005</v>
      </c>
      <c r="X75" t="n">
        <v>0.0004</v>
      </c>
      <c r="Y75" t="n">
        <v>0.0004</v>
      </c>
      <c r="Z75" t="n">
        <v>0.0002</v>
      </c>
      <c r="AA75" t="n">
        <v>0.0001</v>
      </c>
      <c r="AB75" t="n">
        <v>0.0005999999999999999</v>
      </c>
    </row>
    <row r="76">
      <c r="A76" t="n">
        <v>1974</v>
      </c>
      <c r="B76" t="n">
        <v>0.006</v>
      </c>
      <c r="C76" t="n">
        <v>0</v>
      </c>
      <c r="D76" t="n">
        <v>0</v>
      </c>
      <c r="E76" t="n">
        <v>0</v>
      </c>
      <c r="F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0.0001</v>
      </c>
      <c r="O76" t="n">
        <v>0.0001</v>
      </c>
      <c r="P76" t="n">
        <v>0.0002</v>
      </c>
      <c r="Q76" t="n">
        <v>0.0004</v>
      </c>
      <c r="R76" t="n">
        <v>0.0005</v>
      </c>
      <c r="S76" t="n">
        <v>0.0005999999999999999</v>
      </c>
      <c r="T76" t="n">
        <v>0.0007</v>
      </c>
      <c r="U76" t="n">
        <v>0.0008</v>
      </c>
      <c r="V76" t="n">
        <v>0.0005999999999999999</v>
      </c>
      <c r="W76" t="n">
        <v>0.0005</v>
      </c>
      <c r="X76" t="n">
        <v>0.0004</v>
      </c>
      <c r="Y76" t="n">
        <v>0.0003</v>
      </c>
      <c r="Z76" t="n">
        <v>0.0003</v>
      </c>
      <c r="AA76" t="n">
        <v>0.0003</v>
      </c>
    </row>
    <row r="77">
      <c r="A77" t="n">
        <v>1975</v>
      </c>
      <c r="B77" t="n">
        <v>0.0056</v>
      </c>
      <c r="C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0.0001</v>
      </c>
      <c r="P77" t="n">
        <v>0.0002</v>
      </c>
      <c r="Q77" t="n">
        <v>0.0004</v>
      </c>
      <c r="R77" t="n">
        <v>0.0005</v>
      </c>
      <c r="S77" t="n">
        <v>0.0005999999999999999</v>
      </c>
      <c r="T77" t="n">
        <v>0.0007</v>
      </c>
      <c r="U77" t="n">
        <v>0.0007</v>
      </c>
      <c r="V77" t="n">
        <v>0.0005999999999999999</v>
      </c>
      <c r="W77" t="n">
        <v>0.0005</v>
      </c>
      <c r="X77" t="n">
        <v>0.0004</v>
      </c>
      <c r="Y77" t="n">
        <v>0.0003</v>
      </c>
      <c r="Z77" t="n">
        <v>0.0002</v>
      </c>
      <c r="AA77" t="n">
        <v>0.0002</v>
      </c>
    </row>
    <row r="78">
      <c r="A78" t="n">
        <v>1976</v>
      </c>
      <c r="B78" t="n">
        <v>0.0055</v>
      </c>
      <c r="C78" t="n">
        <v>0</v>
      </c>
      <c r="D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0.0001</v>
      </c>
      <c r="P78" t="n">
        <v>0.0002</v>
      </c>
      <c r="Q78" t="n">
        <v>0.0004</v>
      </c>
      <c r="R78" t="n">
        <v>0.0005</v>
      </c>
      <c r="S78" t="n">
        <v>0.0005999999999999999</v>
      </c>
      <c r="T78" t="n">
        <v>0.0007</v>
      </c>
      <c r="U78" t="n">
        <v>0.0007</v>
      </c>
      <c r="V78" t="n">
        <v>0.0005999999999999999</v>
      </c>
      <c r="W78" t="n">
        <v>0.0005</v>
      </c>
      <c r="X78" t="n">
        <v>0.0004</v>
      </c>
      <c r="Y78" t="n">
        <v>0.0003</v>
      </c>
      <c r="Z78" t="n">
        <v>0.0003</v>
      </c>
      <c r="AA78" t="n">
        <v>0.0001</v>
      </c>
    </row>
    <row r="79">
      <c r="A79" t="n">
        <v>1977</v>
      </c>
      <c r="B79" t="n">
        <v>0.0059</v>
      </c>
      <c r="C79" t="n">
        <v>0</v>
      </c>
      <c r="D79" t="n">
        <v>0</v>
      </c>
      <c r="E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0.0001</v>
      </c>
      <c r="P79" t="n">
        <v>0.0002</v>
      </c>
      <c r="Q79" t="n">
        <v>0.0003</v>
      </c>
      <c r="R79" t="n">
        <v>0.0005</v>
      </c>
      <c r="S79" t="n">
        <v>0.0005999999999999999</v>
      </c>
      <c r="T79" t="n">
        <v>0.0007</v>
      </c>
      <c r="U79" t="n">
        <v>0.0007</v>
      </c>
      <c r="V79" t="n">
        <v>0.0005999999999999999</v>
      </c>
      <c r="W79" t="n">
        <v>0.0005</v>
      </c>
      <c r="X79" t="n">
        <v>0.0004</v>
      </c>
      <c r="Y79" t="n">
        <v>0.0003</v>
      </c>
      <c r="Z79" t="n">
        <v>0.0003</v>
      </c>
      <c r="AA79" t="n">
        <v>0.0002</v>
      </c>
      <c r="AB79" t="n">
        <v>0.0005</v>
      </c>
    </row>
    <row r="80">
      <c r="A80" t="n">
        <v>1978</v>
      </c>
      <c r="B80" t="n">
        <v>0.0054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0.0001</v>
      </c>
      <c r="P80" t="n">
        <v>0.0002</v>
      </c>
      <c r="Q80" t="n">
        <v>0.0003</v>
      </c>
      <c r="R80" t="n">
        <v>0.0004</v>
      </c>
      <c r="S80" t="n">
        <v>0.0005</v>
      </c>
      <c r="T80" t="n">
        <v>0.0005999999999999999</v>
      </c>
      <c r="U80" t="n">
        <v>0.0007</v>
      </c>
      <c r="V80" t="n">
        <v>0.0005999999999999999</v>
      </c>
      <c r="W80" t="n">
        <v>0.0005</v>
      </c>
      <c r="X80" t="n">
        <v>0.0004</v>
      </c>
      <c r="Y80" t="n">
        <v>0.0003</v>
      </c>
      <c r="Z80" t="n">
        <v>0.0003</v>
      </c>
      <c r="AA80" t="n">
        <v>0.0003</v>
      </c>
    </row>
    <row r="81">
      <c r="A81" t="n">
        <v>1979</v>
      </c>
      <c r="B81" t="n">
        <v>0.005</v>
      </c>
      <c r="C81" t="n">
        <v>0</v>
      </c>
      <c r="D81" t="n">
        <v>0</v>
      </c>
      <c r="E81" t="n">
        <v>0</v>
      </c>
      <c r="F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0.0001</v>
      </c>
      <c r="P81" t="n">
        <v>0.0002</v>
      </c>
      <c r="Q81" t="n">
        <v>0.0003</v>
      </c>
      <c r="R81" t="n">
        <v>0.0004</v>
      </c>
      <c r="S81" t="n">
        <v>0.0005</v>
      </c>
      <c r="T81" t="n">
        <v>0.0005999999999999999</v>
      </c>
      <c r="U81" t="n">
        <v>0.0007</v>
      </c>
      <c r="V81" t="n">
        <v>0.0005999999999999999</v>
      </c>
      <c r="W81" t="n">
        <v>0.0005</v>
      </c>
      <c r="X81" t="n">
        <v>0.0004</v>
      </c>
      <c r="Y81" t="n">
        <v>0.0003</v>
      </c>
      <c r="Z81" t="n">
        <v>0.0002</v>
      </c>
      <c r="AA81" t="n">
        <v>0.0002</v>
      </c>
    </row>
    <row r="82">
      <c r="A82" t="n">
        <v>1980</v>
      </c>
      <c r="B82" t="n">
        <v>0.0057</v>
      </c>
      <c r="C82" t="n">
        <v>0</v>
      </c>
      <c r="D82" t="n">
        <v>0</v>
      </c>
      <c r="F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0.0001</v>
      </c>
      <c r="P82" t="n">
        <v>0.0002</v>
      </c>
      <c r="Q82" t="n">
        <v>0.0003</v>
      </c>
      <c r="R82" t="n">
        <v>0.0004</v>
      </c>
      <c r="S82" t="n">
        <v>0.0005</v>
      </c>
      <c r="T82" t="n">
        <v>0.0005999999999999999</v>
      </c>
      <c r="U82" t="n">
        <v>0.0007</v>
      </c>
      <c r="V82" t="n">
        <v>0.0005999999999999999</v>
      </c>
      <c r="W82" t="n">
        <v>0.0005</v>
      </c>
      <c r="X82" t="n">
        <v>0.0004</v>
      </c>
      <c r="Y82" t="n">
        <v>0.0003</v>
      </c>
      <c r="Z82" t="n">
        <v>0.0003</v>
      </c>
      <c r="AA82" t="n">
        <v>0.0003</v>
      </c>
      <c r="AB82" t="n">
        <v>0.0004</v>
      </c>
    </row>
    <row r="83">
      <c r="A83" t="n">
        <v>1981</v>
      </c>
      <c r="B83" t="n">
        <v>0.0051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0.0001</v>
      </c>
      <c r="P83" t="n">
        <v>0.0002</v>
      </c>
      <c r="Q83" t="n">
        <v>0.0003</v>
      </c>
      <c r="R83" t="n">
        <v>0.0004</v>
      </c>
      <c r="S83" t="n">
        <v>0.0005</v>
      </c>
      <c r="T83" t="n">
        <v>0.0005999999999999999</v>
      </c>
      <c r="U83" t="n">
        <v>0.0007</v>
      </c>
      <c r="V83" t="n">
        <v>0.0005999999999999999</v>
      </c>
      <c r="W83" t="n">
        <v>0.0005</v>
      </c>
      <c r="X83" t="n">
        <v>0.0004</v>
      </c>
      <c r="Y83" t="n">
        <v>0.0004</v>
      </c>
      <c r="Z83" t="n">
        <v>0.0004</v>
      </c>
      <c r="AA83" t="n">
        <v>0.0001</v>
      </c>
    </row>
    <row r="84">
      <c r="A84" t="n">
        <v>1982</v>
      </c>
      <c r="B84" t="n">
        <v>0.0048</v>
      </c>
      <c r="C84" t="n">
        <v>0</v>
      </c>
      <c r="D84" t="n">
        <v>0</v>
      </c>
      <c r="E84" t="n">
        <v>0</v>
      </c>
      <c r="F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0.0001</v>
      </c>
      <c r="P84" t="n">
        <v>0.0002</v>
      </c>
      <c r="Q84" t="n">
        <v>0.0003</v>
      </c>
      <c r="R84" t="n">
        <v>0.0004</v>
      </c>
      <c r="S84" t="n">
        <v>0.0005</v>
      </c>
      <c r="T84" t="n">
        <v>0.0005</v>
      </c>
      <c r="U84" t="n">
        <v>0.0005999999999999999</v>
      </c>
      <c r="V84" t="n">
        <v>0.0005999999999999999</v>
      </c>
      <c r="W84" t="n">
        <v>0.0005</v>
      </c>
      <c r="X84" t="n">
        <v>0.0004</v>
      </c>
      <c r="Y84" t="n">
        <v>0.0003</v>
      </c>
      <c r="Z84" t="n">
        <v>0.0002</v>
      </c>
      <c r="AA84" t="n">
        <v>0.0001</v>
      </c>
    </row>
    <row r="85">
      <c r="A85" t="n">
        <v>1983</v>
      </c>
      <c r="B85" t="n">
        <v>0.0051</v>
      </c>
      <c r="C85" t="n">
        <v>0</v>
      </c>
      <c r="D85" t="n">
        <v>0</v>
      </c>
      <c r="E85" t="n">
        <v>0</v>
      </c>
      <c r="F85" t="n">
        <v>0</v>
      </c>
      <c r="H85" t="n">
        <v>0</v>
      </c>
      <c r="I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0.0001</v>
      </c>
      <c r="P85" t="n">
        <v>0.0002</v>
      </c>
      <c r="Q85" t="n">
        <v>0.0003</v>
      </c>
      <c r="R85" t="n">
        <v>0.0004</v>
      </c>
      <c r="S85" t="n">
        <v>0.0005</v>
      </c>
      <c r="T85" t="n">
        <v>0.0005</v>
      </c>
      <c r="U85" t="n">
        <v>0.0005999999999999999</v>
      </c>
      <c r="V85" t="n">
        <v>0.0005999999999999999</v>
      </c>
      <c r="W85" t="n">
        <v>0.0005</v>
      </c>
      <c r="X85" t="n">
        <v>0.0005</v>
      </c>
      <c r="Y85" t="n">
        <v>0.0003</v>
      </c>
      <c r="Z85" t="n">
        <v>0.0003</v>
      </c>
      <c r="AA85" t="n">
        <v>0.0001</v>
      </c>
      <c r="AB85" t="n">
        <v>0.0003</v>
      </c>
    </row>
    <row r="86">
      <c r="A86" t="n">
        <v>1984</v>
      </c>
      <c r="B86" t="n">
        <v>0.0047</v>
      </c>
      <c r="C86" t="n">
        <v>0</v>
      </c>
      <c r="D86" t="n">
        <v>0</v>
      </c>
      <c r="E86" t="n">
        <v>0</v>
      </c>
      <c r="F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0.0001</v>
      </c>
      <c r="P86" t="n">
        <v>0.0002</v>
      </c>
      <c r="Q86" t="n">
        <v>0.0002</v>
      </c>
      <c r="R86" t="n">
        <v>0.0003</v>
      </c>
      <c r="S86" t="n">
        <v>0.0004</v>
      </c>
      <c r="T86" t="n">
        <v>0.0005</v>
      </c>
      <c r="U86" t="n">
        <v>0.0005999999999999999</v>
      </c>
      <c r="V86" t="n">
        <v>0.0005</v>
      </c>
      <c r="W86" t="n">
        <v>0.0005</v>
      </c>
      <c r="X86" t="n">
        <v>0.0004</v>
      </c>
      <c r="Y86" t="n">
        <v>0.0003</v>
      </c>
      <c r="Z86" t="n">
        <v>0.0003</v>
      </c>
      <c r="AA86" t="n">
        <v>0.0002</v>
      </c>
    </row>
    <row r="87">
      <c r="A87" t="n">
        <v>1985</v>
      </c>
      <c r="B87" t="n">
        <v>0.0044</v>
      </c>
      <c r="C87" t="n">
        <v>0</v>
      </c>
      <c r="D87" t="n">
        <v>0</v>
      </c>
      <c r="E87" t="n">
        <v>0</v>
      </c>
      <c r="H87" t="n">
        <v>0</v>
      </c>
      <c r="I87" t="n">
        <v>0</v>
      </c>
      <c r="K87" t="n">
        <v>0</v>
      </c>
      <c r="L87" t="n">
        <v>0</v>
      </c>
      <c r="M87" t="n">
        <v>0</v>
      </c>
      <c r="N87" t="n">
        <v>0.0001</v>
      </c>
      <c r="O87" t="n">
        <v>0.0001</v>
      </c>
      <c r="P87" t="n">
        <v>0.0001</v>
      </c>
      <c r="Q87" t="n">
        <v>0.0002</v>
      </c>
      <c r="R87" t="n">
        <v>0.0003</v>
      </c>
      <c r="S87" t="n">
        <v>0.0004</v>
      </c>
      <c r="T87" t="n">
        <v>0.0005</v>
      </c>
      <c r="U87" t="n">
        <v>0.0005</v>
      </c>
      <c r="V87" t="n">
        <v>0.0005</v>
      </c>
      <c r="W87" t="n">
        <v>0.0005</v>
      </c>
      <c r="X87" t="n">
        <v>0.0004</v>
      </c>
      <c r="Y87" t="n">
        <v>0.0003</v>
      </c>
      <c r="Z87" t="n">
        <v>0.0002</v>
      </c>
      <c r="AA87" t="n">
        <v>0</v>
      </c>
    </row>
    <row r="88">
      <c r="A88" t="n">
        <v>1986</v>
      </c>
      <c r="B88" t="n">
        <v>0.0047</v>
      </c>
      <c r="C88" t="n">
        <v>0</v>
      </c>
      <c r="D88" t="n">
        <v>0</v>
      </c>
      <c r="E88" t="n">
        <v>0</v>
      </c>
      <c r="F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0.0001</v>
      </c>
      <c r="P88" t="n">
        <v>0.0001</v>
      </c>
      <c r="Q88" t="n">
        <v>0.0002</v>
      </c>
      <c r="R88" t="n">
        <v>0.0003</v>
      </c>
      <c r="S88" t="n">
        <v>0.0004</v>
      </c>
      <c r="T88" t="n">
        <v>0.0005</v>
      </c>
      <c r="U88" t="n">
        <v>0.0005</v>
      </c>
      <c r="V88" t="n">
        <v>0.0005</v>
      </c>
      <c r="W88" t="n">
        <v>0.0005</v>
      </c>
      <c r="X88" t="n">
        <v>0.0004</v>
      </c>
      <c r="Y88" t="n">
        <v>0.0004</v>
      </c>
      <c r="Z88" t="n">
        <v>0.0003</v>
      </c>
      <c r="AA88" t="n">
        <v>0.0001</v>
      </c>
      <c r="AB88" t="n">
        <v>0.0003</v>
      </c>
    </row>
    <row r="89">
      <c r="A89" t="n">
        <v>1987</v>
      </c>
      <c r="B89" t="n">
        <v>0.0045</v>
      </c>
      <c r="C89" t="n">
        <v>0</v>
      </c>
      <c r="D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0.0001</v>
      </c>
      <c r="P89" t="n">
        <v>0.0001</v>
      </c>
      <c r="Q89" t="n">
        <v>0.0002</v>
      </c>
      <c r="R89" t="n">
        <v>0.0003</v>
      </c>
      <c r="S89" t="n">
        <v>0.0004</v>
      </c>
      <c r="T89" t="n">
        <v>0.0005</v>
      </c>
      <c r="U89" t="n">
        <v>0.0005</v>
      </c>
      <c r="V89" t="n">
        <v>0.0005</v>
      </c>
      <c r="W89" t="n">
        <v>0.0005</v>
      </c>
      <c r="X89" t="n">
        <v>0.0004</v>
      </c>
      <c r="Y89" t="n">
        <v>0.0004</v>
      </c>
      <c r="Z89" t="n">
        <v>0.0003</v>
      </c>
      <c r="AA89" t="n">
        <v>0.0002</v>
      </c>
    </row>
    <row r="90">
      <c r="A90" t="n">
        <v>1988</v>
      </c>
      <c r="B90" t="n">
        <v>0.0048</v>
      </c>
      <c r="C90" t="n">
        <v>0</v>
      </c>
      <c r="E90" t="n">
        <v>0</v>
      </c>
      <c r="H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0.0001</v>
      </c>
      <c r="P90" t="n">
        <v>0.0002</v>
      </c>
      <c r="Q90" t="n">
        <v>0.0002</v>
      </c>
      <c r="R90" t="n">
        <v>0.0003</v>
      </c>
      <c r="S90" t="n">
        <v>0.0004</v>
      </c>
      <c r="T90" t="n">
        <v>0.0005</v>
      </c>
      <c r="U90" t="n">
        <v>0.0005</v>
      </c>
      <c r="V90" t="n">
        <v>0.0005</v>
      </c>
      <c r="W90" t="n">
        <v>0.0005</v>
      </c>
      <c r="X90" t="n">
        <v>0.0004</v>
      </c>
      <c r="Y90" t="n">
        <v>0.0004</v>
      </c>
      <c r="Z90" t="n">
        <v>0.0003</v>
      </c>
      <c r="AA90" t="n">
        <v>0.0001</v>
      </c>
      <c r="AB90" t="n">
        <v>0.0003</v>
      </c>
    </row>
    <row r="91">
      <c r="A91" t="n">
        <v>1989</v>
      </c>
      <c r="B91" t="n">
        <v>0.0045</v>
      </c>
      <c r="C91" t="n">
        <v>0</v>
      </c>
      <c r="F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0.0001</v>
      </c>
      <c r="P91" t="n">
        <v>0.0002</v>
      </c>
      <c r="Q91" t="n">
        <v>0.0002</v>
      </c>
      <c r="R91" t="n">
        <v>0.0003</v>
      </c>
      <c r="S91" t="n">
        <v>0.0004</v>
      </c>
      <c r="T91" t="n">
        <v>0.0005</v>
      </c>
      <c r="U91" t="n">
        <v>0.0005</v>
      </c>
      <c r="V91" t="n">
        <v>0.0005</v>
      </c>
      <c r="W91" t="n">
        <v>0.0005</v>
      </c>
      <c r="X91" t="n">
        <v>0.0005</v>
      </c>
      <c r="Y91" t="n">
        <v>0.0004</v>
      </c>
      <c r="Z91" t="n">
        <v>0.0003</v>
      </c>
      <c r="AA91" t="n">
        <v>0.0001</v>
      </c>
    </row>
    <row r="92">
      <c r="A92" t="n">
        <v>1990</v>
      </c>
      <c r="B92" t="n">
        <v>0.0045</v>
      </c>
      <c r="C92" t="n">
        <v>0</v>
      </c>
      <c r="D92" t="n">
        <v>0</v>
      </c>
      <c r="E92" t="n">
        <v>0</v>
      </c>
      <c r="H92" t="n">
        <v>0</v>
      </c>
      <c r="I92" t="n">
        <v>0</v>
      </c>
      <c r="J92" t="n">
        <v>0</v>
      </c>
      <c r="K92" t="n">
        <v>0</v>
      </c>
      <c r="L92" t="n">
        <v>0</v>
      </c>
      <c r="M92" t="n">
        <v>0</v>
      </c>
      <c r="N92" t="n">
        <v>0</v>
      </c>
      <c r="O92" t="n">
        <v>0.0001</v>
      </c>
      <c r="P92" t="n">
        <v>0.0002</v>
      </c>
      <c r="Q92" t="n">
        <v>0.0002</v>
      </c>
      <c r="R92" t="n">
        <v>0.0003</v>
      </c>
      <c r="S92" t="n">
        <v>0.0004</v>
      </c>
      <c r="T92" t="n">
        <v>0.0005</v>
      </c>
      <c r="U92" t="n">
        <v>0.0005</v>
      </c>
      <c r="V92" t="n">
        <v>0.0005</v>
      </c>
      <c r="W92" t="n">
        <v>0.0005</v>
      </c>
      <c r="X92" t="n">
        <v>0.0005</v>
      </c>
      <c r="Y92" t="n">
        <v>0.0004</v>
      </c>
      <c r="Z92" t="n">
        <v>0.0003</v>
      </c>
      <c r="AA92" t="n">
        <v>0.0002</v>
      </c>
    </row>
    <row r="93">
      <c r="A93" t="n">
        <v>1991</v>
      </c>
      <c r="B93" t="n">
        <v>0.0046</v>
      </c>
      <c r="C93" t="n">
        <v>0</v>
      </c>
      <c r="D93" t="n">
        <v>0</v>
      </c>
      <c r="G93" t="n">
        <v>0</v>
      </c>
      <c r="H93" t="n">
        <v>0</v>
      </c>
      <c r="I93" t="n">
        <v>0</v>
      </c>
      <c r="J93" t="n">
        <v>0</v>
      </c>
      <c r="K93" t="n">
        <v>0</v>
      </c>
      <c r="L93" t="n">
        <v>0</v>
      </c>
      <c r="M93" t="n">
        <v>0</v>
      </c>
      <c r="N93" t="n">
        <v>0</v>
      </c>
      <c r="O93" t="n">
        <v>0.0001</v>
      </c>
      <c r="P93" t="n">
        <v>0.0001</v>
      </c>
      <c r="Q93" t="n">
        <v>0.0002</v>
      </c>
      <c r="R93" t="n">
        <v>0.0003</v>
      </c>
      <c r="S93" t="n">
        <v>0.0004</v>
      </c>
      <c r="T93" t="n">
        <v>0.0005</v>
      </c>
      <c r="U93" t="n">
        <v>0.0005</v>
      </c>
      <c r="V93" t="n">
        <v>0.0005</v>
      </c>
      <c r="W93" t="n">
        <v>0.0005</v>
      </c>
      <c r="X93" t="n">
        <v>0.0005</v>
      </c>
      <c r="Y93" t="n">
        <v>0.0004</v>
      </c>
      <c r="Z93" t="n">
        <v>0.0003</v>
      </c>
      <c r="AA93" t="n">
        <v>0.0002</v>
      </c>
      <c r="AB93" t="n">
        <v>0.0002</v>
      </c>
    </row>
    <row r="94">
      <c r="A94" t="n">
        <v>1992</v>
      </c>
      <c r="B94" t="n">
        <v>0.0044</v>
      </c>
      <c r="C94" t="n">
        <v>0</v>
      </c>
      <c r="D94" t="n">
        <v>0</v>
      </c>
      <c r="E94" t="n">
        <v>0</v>
      </c>
      <c r="F94" t="n">
        <v>0</v>
      </c>
      <c r="G94" t="n">
        <v>0</v>
      </c>
      <c r="H94" t="n">
        <v>0</v>
      </c>
      <c r="I94" t="n">
        <v>0</v>
      </c>
      <c r="J94" t="n">
        <v>0</v>
      </c>
      <c r="K94" t="n">
        <v>0</v>
      </c>
      <c r="L94" t="n">
        <v>0</v>
      </c>
      <c r="M94" t="n">
        <v>0</v>
      </c>
      <c r="N94" t="n">
        <v>0</v>
      </c>
      <c r="O94" t="n">
        <v>0.0001</v>
      </c>
      <c r="P94" t="n">
        <v>0.0002</v>
      </c>
      <c r="Q94" t="n">
        <v>0.0002</v>
      </c>
      <c r="R94" t="n">
        <v>0.0003</v>
      </c>
      <c r="S94" t="n">
        <v>0.0004</v>
      </c>
      <c r="T94" t="n">
        <v>0.0004</v>
      </c>
      <c r="U94" t="n">
        <v>0.0005</v>
      </c>
      <c r="V94" t="n">
        <v>0.0005</v>
      </c>
      <c r="W94" t="n">
        <v>0.0004</v>
      </c>
      <c r="X94" t="n">
        <v>0.0005</v>
      </c>
      <c r="Y94" t="n">
        <v>0.0004</v>
      </c>
      <c r="Z94" t="n">
        <v>0.0004</v>
      </c>
      <c r="AA94" t="n">
        <v>0.0002</v>
      </c>
      <c r="AB94" t="n">
        <v>0</v>
      </c>
    </row>
    <row r="95">
      <c r="A95" t="n">
        <v>1993</v>
      </c>
      <c r="B95" t="n">
        <v>0.0043</v>
      </c>
      <c r="C95" t="n">
        <v>0</v>
      </c>
      <c r="D95" t="n">
        <v>0</v>
      </c>
      <c r="E95" t="n">
        <v>0</v>
      </c>
      <c r="F95" t="n">
        <v>0</v>
      </c>
      <c r="G95" t="n">
        <v>0</v>
      </c>
      <c r="H95" t="n">
        <v>0</v>
      </c>
      <c r="I95" t="n">
        <v>0</v>
      </c>
      <c r="J95" t="n">
        <v>0</v>
      </c>
      <c r="K95" t="n">
        <v>0</v>
      </c>
      <c r="L95" t="n">
        <v>0</v>
      </c>
      <c r="M95" t="n">
        <v>0</v>
      </c>
      <c r="N95" t="n">
        <v>0</v>
      </c>
      <c r="O95" t="n">
        <v>0.0001</v>
      </c>
      <c r="P95" t="n">
        <v>0.0002</v>
      </c>
      <c r="Q95" t="n">
        <v>0.0002</v>
      </c>
      <c r="R95" t="n">
        <v>0.0003</v>
      </c>
      <c r="S95" t="n">
        <v>0.0003</v>
      </c>
      <c r="T95" t="n">
        <v>0.0004</v>
      </c>
      <c r="U95" t="n">
        <v>0.0004</v>
      </c>
      <c r="V95" t="n">
        <v>0.0005</v>
      </c>
      <c r="W95" t="n">
        <v>0.0004</v>
      </c>
      <c r="X95" t="n">
        <v>0.0005</v>
      </c>
      <c r="Y95" t="n">
        <v>0.0004</v>
      </c>
      <c r="Z95" t="n">
        <v>0.0003</v>
      </c>
      <c r="AA95" t="n">
        <v>0.0003</v>
      </c>
      <c r="AB95" t="n">
        <v>0</v>
      </c>
    </row>
    <row r="96">
      <c r="A96" t="n">
        <v>1994</v>
      </c>
      <c r="B96" t="n">
        <v>0.0043</v>
      </c>
      <c r="C96" t="n">
        <v>0</v>
      </c>
      <c r="D96" t="n">
        <v>0</v>
      </c>
      <c r="E96" t="n">
        <v>0</v>
      </c>
      <c r="F96" t="n">
        <v>0</v>
      </c>
      <c r="G96" t="n">
        <v>0</v>
      </c>
      <c r="H96" t="n">
        <v>0</v>
      </c>
      <c r="I96" t="n">
        <v>0</v>
      </c>
      <c r="J96" t="n">
        <v>0</v>
      </c>
      <c r="K96" t="n">
        <v>0</v>
      </c>
      <c r="L96" t="n">
        <v>0</v>
      </c>
      <c r="M96" t="n">
        <v>0</v>
      </c>
      <c r="N96" t="n">
        <v>0</v>
      </c>
      <c r="O96" t="n">
        <v>0.0001</v>
      </c>
      <c r="P96" t="n">
        <v>0.0002</v>
      </c>
      <c r="Q96" t="n">
        <v>0.0002</v>
      </c>
      <c r="R96" t="n">
        <v>0.0003</v>
      </c>
      <c r="S96" t="n">
        <v>0.0003</v>
      </c>
      <c r="T96" t="n">
        <v>0.0004</v>
      </c>
      <c r="U96" t="n">
        <v>0.0005</v>
      </c>
      <c r="V96" t="n">
        <v>0.0004</v>
      </c>
      <c r="W96" t="n">
        <v>0.0004</v>
      </c>
      <c r="X96" t="n">
        <v>0.0004</v>
      </c>
      <c r="Y96" t="n">
        <v>0.0004</v>
      </c>
      <c r="Z96" t="n">
        <v>0.0003</v>
      </c>
      <c r="AA96" t="n">
        <v>0</v>
      </c>
      <c r="AB96" t="n">
        <v>0.0003</v>
      </c>
    </row>
    <row r="97">
      <c r="A97" t="n">
        <v>1995</v>
      </c>
      <c r="B97" t="n">
        <v>0.0043</v>
      </c>
      <c r="C97" t="n">
        <v>0</v>
      </c>
      <c r="D97" t="n">
        <v>0</v>
      </c>
      <c r="E97" t="n">
        <v>0</v>
      </c>
      <c r="F97" t="n">
        <v>0</v>
      </c>
      <c r="G97" t="n">
        <v>0</v>
      </c>
      <c r="H97" t="n">
        <v>0</v>
      </c>
      <c r="I97" t="n">
        <v>0</v>
      </c>
      <c r="J97" t="n">
        <v>0</v>
      </c>
      <c r="K97" t="n">
        <v>0</v>
      </c>
      <c r="L97" t="n">
        <v>0</v>
      </c>
      <c r="M97" t="n">
        <v>0</v>
      </c>
      <c r="N97" t="n">
        <v>0</v>
      </c>
      <c r="O97" t="n">
        <v>0.0001</v>
      </c>
      <c r="P97" t="n">
        <v>0.0002</v>
      </c>
      <c r="Q97" t="n">
        <v>0.0002</v>
      </c>
      <c r="R97" t="n">
        <v>0.0003</v>
      </c>
      <c r="S97" t="n">
        <v>0.0003</v>
      </c>
      <c r="T97" t="n">
        <v>0.0004</v>
      </c>
      <c r="U97" t="n">
        <v>0.0004</v>
      </c>
      <c r="V97" t="n">
        <v>0.0005</v>
      </c>
      <c r="W97" t="n">
        <v>0.0004</v>
      </c>
      <c r="X97" t="n">
        <v>0.0004</v>
      </c>
      <c r="Y97" t="n">
        <v>0.0004</v>
      </c>
      <c r="Z97" t="n">
        <v>0.0003</v>
      </c>
      <c r="AA97" t="n">
        <v>0.0002</v>
      </c>
      <c r="AB97" t="n">
        <v>0.0001</v>
      </c>
    </row>
    <row r="98">
      <c r="A98" t="n">
        <v>1996</v>
      </c>
      <c r="B98" t="n">
        <v>0.004</v>
      </c>
      <c r="C98" t="n">
        <v>0</v>
      </c>
      <c r="D98" t="n">
        <v>0</v>
      </c>
      <c r="E98" t="n">
        <v>0</v>
      </c>
      <c r="F98" t="n">
        <v>0</v>
      </c>
      <c r="G98" t="n">
        <v>0</v>
      </c>
      <c r="H98" t="n">
        <v>0</v>
      </c>
      <c r="I98" t="n">
        <v>0</v>
      </c>
      <c r="J98" t="n">
        <v>0</v>
      </c>
      <c r="K98" t="n">
        <v>0</v>
      </c>
      <c r="L98" t="n">
        <v>0</v>
      </c>
      <c r="M98" t="n">
        <v>0</v>
      </c>
      <c r="N98" t="n">
        <v>0</v>
      </c>
      <c r="O98" t="n">
        <v>0.0001</v>
      </c>
      <c r="P98" t="n">
        <v>0.0002</v>
      </c>
      <c r="Q98" t="n">
        <v>0.0002</v>
      </c>
      <c r="R98" t="n">
        <v>0.0003</v>
      </c>
      <c r="S98" t="n">
        <v>0.0003</v>
      </c>
      <c r="T98" t="n">
        <v>0.0004</v>
      </c>
      <c r="U98" t="n">
        <v>0.0004</v>
      </c>
      <c r="V98" t="n">
        <v>0.0004</v>
      </c>
      <c r="W98" t="n">
        <v>0.0004</v>
      </c>
      <c r="X98" t="n">
        <v>0.0004</v>
      </c>
      <c r="Y98" t="n">
        <v>0.0004</v>
      </c>
      <c r="Z98" t="n">
        <v>0.0002</v>
      </c>
      <c r="AA98" t="n">
        <v>0.0002</v>
      </c>
      <c r="AB98" t="n">
        <v>0.0001</v>
      </c>
    </row>
    <row r="99">
      <c r="A99" t="n">
        <v>1997</v>
      </c>
      <c r="B99" t="n">
        <v>0.0043</v>
      </c>
      <c r="C99" t="n">
        <v>0</v>
      </c>
      <c r="D99" t="n">
        <v>0</v>
      </c>
      <c r="E99" t="n">
        <v>0</v>
      </c>
      <c r="F99" t="n">
        <v>0</v>
      </c>
      <c r="G99" t="n">
        <v>0</v>
      </c>
      <c r="H99" t="n">
        <v>0</v>
      </c>
      <c r="I99" t="n">
        <v>0</v>
      </c>
      <c r="J99" t="n">
        <v>0</v>
      </c>
      <c r="K99" t="n">
        <v>0</v>
      </c>
      <c r="L99" t="n">
        <v>0</v>
      </c>
      <c r="M99" t="n">
        <v>0</v>
      </c>
      <c r="N99" t="n">
        <v>0</v>
      </c>
      <c r="O99" t="n">
        <v>0.0001</v>
      </c>
      <c r="P99" t="n">
        <v>0.0002</v>
      </c>
      <c r="Q99" t="n">
        <v>0.0002</v>
      </c>
      <c r="R99" t="n">
        <v>0.0003</v>
      </c>
      <c r="S99" t="n">
        <v>0.0003</v>
      </c>
      <c r="T99" t="n">
        <v>0.0004</v>
      </c>
      <c r="U99" t="n">
        <v>0.0004</v>
      </c>
      <c r="V99" t="n">
        <v>0.0004</v>
      </c>
      <c r="W99" t="n">
        <v>0.0004</v>
      </c>
      <c r="X99" t="n">
        <v>0.0004</v>
      </c>
      <c r="Y99" t="n">
        <v>0.0003</v>
      </c>
      <c r="Z99" t="n">
        <v>0.0002</v>
      </c>
      <c r="AA99" t="n">
        <v>0.0001</v>
      </c>
      <c r="AB99" t="n">
        <v>0.0007</v>
      </c>
    </row>
    <row r="100">
      <c r="A100" t="n">
        <v>1998</v>
      </c>
      <c r="B100" t="n">
        <v>0.0039</v>
      </c>
      <c r="C100" t="n">
        <v>0</v>
      </c>
      <c r="D100" t="n">
        <v>0</v>
      </c>
      <c r="E100" t="n">
        <v>0</v>
      </c>
      <c r="F100" t="n">
        <v>0</v>
      </c>
      <c r="G100" t="n">
        <v>0</v>
      </c>
      <c r="H100" t="n">
        <v>0</v>
      </c>
      <c r="I100" t="n">
        <v>0</v>
      </c>
      <c r="J100" t="n">
        <v>0</v>
      </c>
      <c r="K100" t="n">
        <v>0</v>
      </c>
      <c r="L100" t="n">
        <v>0</v>
      </c>
      <c r="M100" t="n">
        <v>0</v>
      </c>
      <c r="N100" t="n">
        <v>0</v>
      </c>
      <c r="O100" t="n">
        <v>0.0001</v>
      </c>
      <c r="P100" t="n">
        <v>0.0002</v>
      </c>
      <c r="Q100" t="n">
        <v>0.0002</v>
      </c>
      <c r="R100" t="n">
        <v>0.0003</v>
      </c>
      <c r="S100" t="n">
        <v>0.0003</v>
      </c>
      <c r="T100" t="n">
        <v>0.0004</v>
      </c>
      <c r="U100" t="n">
        <v>0.0004</v>
      </c>
      <c r="V100" t="n">
        <v>0.0004</v>
      </c>
      <c r="W100" t="n">
        <v>0.0004</v>
      </c>
      <c r="X100" t="n">
        <v>0.0004</v>
      </c>
      <c r="Y100" t="n">
        <v>0.0004</v>
      </c>
      <c r="Z100" t="n">
        <v>0.0003</v>
      </c>
      <c r="AA100" t="n">
        <v>0.0002</v>
      </c>
      <c r="AB100" t="n">
        <v>0</v>
      </c>
    </row>
    <row r="101">
      <c r="A101" t="n">
        <v>1999</v>
      </c>
      <c r="B101" t="n">
        <v>0.0043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0</v>
      </c>
      <c r="L101" t="n">
        <v>0</v>
      </c>
      <c r="M101" t="n">
        <v>0</v>
      </c>
      <c r="N101" t="n">
        <v>0</v>
      </c>
      <c r="O101" t="n">
        <v>0.0001</v>
      </c>
      <c r="P101" t="n">
        <v>0.0001</v>
      </c>
      <c r="Q101" t="n">
        <v>0.0002</v>
      </c>
      <c r="R101" t="n">
        <v>0.0003</v>
      </c>
      <c r="S101" t="n">
        <v>0.0003</v>
      </c>
      <c r="T101" t="n">
        <v>0.0004</v>
      </c>
      <c r="U101" t="n">
        <v>0.0004</v>
      </c>
      <c r="V101" t="n">
        <v>0.0004</v>
      </c>
      <c r="W101" t="n">
        <v>0.0004</v>
      </c>
      <c r="X101" t="n">
        <v>0.0004</v>
      </c>
      <c r="Y101" t="n">
        <v>0.0004</v>
      </c>
      <c r="Z101" t="n">
        <v>0.0003</v>
      </c>
      <c r="AA101" t="n">
        <v>0.0003</v>
      </c>
      <c r="AB101" t="n">
        <v>0.0003</v>
      </c>
    </row>
    <row r="102">
      <c r="A102" t="n">
        <v>2000</v>
      </c>
      <c r="B102" t="n">
        <v>0.0041</v>
      </c>
      <c r="C102" t="n">
        <v>0</v>
      </c>
      <c r="D102" t="n">
        <v>0</v>
      </c>
      <c r="E102" t="n">
        <v>0</v>
      </c>
      <c r="F102" t="n">
        <v>0</v>
      </c>
      <c r="G102" t="n">
        <v>0</v>
      </c>
      <c r="H102" t="n">
        <v>0</v>
      </c>
      <c r="I102" t="n">
        <v>0</v>
      </c>
      <c r="J102" t="n">
        <v>0</v>
      </c>
      <c r="K102" t="n">
        <v>0</v>
      </c>
      <c r="L102" t="n">
        <v>0</v>
      </c>
      <c r="M102" t="n">
        <v>0</v>
      </c>
      <c r="N102" t="n">
        <v>0</v>
      </c>
      <c r="O102" t="n">
        <v>0.0001</v>
      </c>
      <c r="P102" t="n">
        <v>0.0001</v>
      </c>
      <c r="Q102" t="n">
        <v>0.0003</v>
      </c>
      <c r="R102" t="n">
        <v>0.0003</v>
      </c>
      <c r="S102" t="n">
        <v>0.0003</v>
      </c>
      <c r="T102" t="n">
        <v>0.0004</v>
      </c>
      <c r="U102" t="n">
        <v>0.0004</v>
      </c>
      <c r="V102" t="n">
        <v>0.0004</v>
      </c>
      <c r="W102" t="n">
        <v>0.0004</v>
      </c>
      <c r="X102" t="n">
        <v>0.0004</v>
      </c>
      <c r="Y102" t="n">
        <v>0.0004</v>
      </c>
      <c r="Z102" t="n">
        <v>0.0003</v>
      </c>
      <c r="AA102" t="n">
        <v>0.0002</v>
      </c>
      <c r="AB102" t="n">
        <v>0.0001</v>
      </c>
    </row>
    <row r="103">
      <c r="A103" t="n">
        <v>2001</v>
      </c>
      <c r="B103" t="n">
        <v>0.0041</v>
      </c>
      <c r="C103" t="n">
        <v>0</v>
      </c>
      <c r="D103" t="n">
        <v>0</v>
      </c>
      <c r="E103" t="n">
        <v>0</v>
      </c>
      <c r="F103" t="n">
        <v>0</v>
      </c>
      <c r="G103" t="n">
        <v>0</v>
      </c>
      <c r="H103" t="n">
        <v>0</v>
      </c>
      <c r="I103" t="n">
        <v>0</v>
      </c>
      <c r="J103" t="n">
        <v>0</v>
      </c>
      <c r="K103" t="n">
        <v>0</v>
      </c>
      <c r="L103" t="n">
        <v>0</v>
      </c>
      <c r="M103" t="n">
        <v>0</v>
      </c>
      <c r="N103" t="n">
        <v>0</v>
      </c>
      <c r="O103" t="n">
        <v>0.0001</v>
      </c>
      <c r="P103" t="n">
        <v>0.0001</v>
      </c>
      <c r="Q103" t="n">
        <v>0.0003</v>
      </c>
      <c r="R103" t="n">
        <v>0.0003</v>
      </c>
      <c r="S103" t="n">
        <v>0.0003</v>
      </c>
      <c r="T103" t="n">
        <v>0.0004</v>
      </c>
      <c r="U103" t="n">
        <v>0.0004</v>
      </c>
      <c r="V103" t="n">
        <v>0.0004</v>
      </c>
      <c r="W103" t="n">
        <v>0.0004</v>
      </c>
      <c r="X103" t="n">
        <v>0.0004</v>
      </c>
      <c r="Y103" t="n">
        <v>0.0003</v>
      </c>
      <c r="Z103" t="n">
        <v>0.0003</v>
      </c>
      <c r="AA103" t="n">
        <v>0.0003</v>
      </c>
      <c r="AB103" t="n">
        <v>0.0001</v>
      </c>
    </row>
    <row r="104">
      <c r="A104" t="n">
        <v>2002</v>
      </c>
      <c r="B104" t="n">
        <v>0.0037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0</v>
      </c>
      <c r="L104" t="n">
        <v>0</v>
      </c>
      <c r="M104" t="n">
        <v>0</v>
      </c>
      <c r="N104" t="n">
        <v>0</v>
      </c>
      <c r="O104" t="n">
        <v>0.0001</v>
      </c>
      <c r="P104" t="n">
        <v>0.0001</v>
      </c>
      <c r="Q104" t="n">
        <v>0.0002</v>
      </c>
      <c r="R104" t="n">
        <v>0.0003</v>
      </c>
      <c r="S104" t="n">
        <v>0.0003</v>
      </c>
      <c r="T104" t="n">
        <v>0.0003</v>
      </c>
      <c r="U104" t="n">
        <v>0.0004</v>
      </c>
      <c r="V104" t="n">
        <v>0.0004</v>
      </c>
      <c r="W104" t="n">
        <v>0.0004</v>
      </c>
      <c r="X104" t="n">
        <v>0.0004</v>
      </c>
      <c r="Y104" t="n">
        <v>0.0003</v>
      </c>
      <c r="Z104" t="n">
        <v>0.0002</v>
      </c>
      <c r="AA104" t="n">
        <v>0.0001</v>
      </c>
      <c r="AB104" t="n">
        <v>0</v>
      </c>
    </row>
    <row r="105">
      <c r="A105" t="n">
        <v>2003</v>
      </c>
      <c r="B105" t="n">
        <v>0.0037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0</v>
      </c>
      <c r="L105" t="n">
        <v>0</v>
      </c>
      <c r="M105" t="n">
        <v>0</v>
      </c>
      <c r="N105" t="n">
        <v>0</v>
      </c>
      <c r="O105" t="n">
        <v>0.0001</v>
      </c>
      <c r="P105" t="n">
        <v>0.0001</v>
      </c>
      <c r="Q105" t="n">
        <v>0.0002</v>
      </c>
      <c r="R105" t="n">
        <v>0.0003</v>
      </c>
      <c r="S105" t="n">
        <v>0.0003</v>
      </c>
      <c r="T105" t="n">
        <v>0.0004</v>
      </c>
      <c r="U105" t="n">
        <v>0.0004</v>
      </c>
      <c r="V105" t="n">
        <v>0.0004</v>
      </c>
      <c r="W105" t="n">
        <v>0.0004</v>
      </c>
      <c r="X105" t="n">
        <v>0.0004</v>
      </c>
      <c r="Y105" t="n">
        <v>0.0003</v>
      </c>
      <c r="Z105" t="n">
        <v>0.0002</v>
      </c>
      <c r="AA105" t="n">
        <v>0.0002</v>
      </c>
      <c r="AB105" t="n">
        <v>0</v>
      </c>
    </row>
    <row r="106">
      <c r="A106" t="n">
        <v>2004</v>
      </c>
      <c r="B106" t="n">
        <v>0.0037</v>
      </c>
      <c r="C106" t="n">
        <v>0</v>
      </c>
      <c r="D106" t="n">
        <v>0</v>
      </c>
      <c r="E106" t="n">
        <v>0</v>
      </c>
      <c r="F106" t="n">
        <v>0</v>
      </c>
      <c r="G106" t="n">
        <v>0</v>
      </c>
      <c r="H106" t="n">
        <v>0</v>
      </c>
      <c r="I106" t="n">
        <v>0</v>
      </c>
      <c r="J106" t="n">
        <v>0</v>
      </c>
      <c r="K106" t="n">
        <v>0</v>
      </c>
      <c r="L106" t="n">
        <v>0</v>
      </c>
      <c r="M106" t="n">
        <v>0</v>
      </c>
      <c r="N106" t="n">
        <v>0</v>
      </c>
      <c r="O106" t="n">
        <v>0</v>
      </c>
      <c r="P106" t="n">
        <v>0.0001</v>
      </c>
      <c r="Q106" t="n">
        <v>0.0002</v>
      </c>
      <c r="R106" t="n">
        <v>0.0003</v>
      </c>
      <c r="S106" t="n">
        <v>0.0004</v>
      </c>
      <c r="T106" t="n">
        <v>0.0004</v>
      </c>
      <c r="U106" t="n">
        <v>0.0004</v>
      </c>
      <c r="V106" t="n">
        <v>0.0004</v>
      </c>
      <c r="W106" t="n">
        <v>0.0004</v>
      </c>
      <c r="X106" t="n">
        <v>0.0004</v>
      </c>
      <c r="Y106" t="n">
        <v>0.0003</v>
      </c>
      <c r="Z106" t="n">
        <v>0.0002</v>
      </c>
      <c r="AA106" t="n">
        <v>0.0001</v>
      </c>
      <c r="AB106" t="n">
        <v>0</v>
      </c>
    </row>
    <row r="107">
      <c r="A107" t="n">
        <v>2005</v>
      </c>
      <c r="B107" t="n">
        <v>0.0037</v>
      </c>
      <c r="C107" t="n">
        <v>0</v>
      </c>
      <c r="D107" t="n">
        <v>0</v>
      </c>
      <c r="E107" t="n">
        <v>0</v>
      </c>
      <c r="F107" t="n">
        <v>0</v>
      </c>
      <c r="G107" t="n">
        <v>0</v>
      </c>
      <c r="H107" t="n">
        <v>0</v>
      </c>
      <c r="I107" t="n">
        <v>0</v>
      </c>
      <c r="J107" t="n">
        <v>0</v>
      </c>
      <c r="K107" t="n">
        <v>0</v>
      </c>
      <c r="L107" t="n">
        <v>0</v>
      </c>
      <c r="M107" t="n">
        <v>0</v>
      </c>
      <c r="N107" t="n">
        <v>0</v>
      </c>
      <c r="O107" t="n">
        <v>0</v>
      </c>
      <c r="P107" t="n">
        <v>0.0001</v>
      </c>
      <c r="Q107" t="n">
        <v>0.0002</v>
      </c>
      <c r="R107" t="n">
        <v>0.0003</v>
      </c>
      <c r="S107" t="n">
        <v>0.0004</v>
      </c>
      <c r="T107" t="n">
        <v>0.0004</v>
      </c>
      <c r="U107" t="n">
        <v>0.0004</v>
      </c>
      <c r="V107" t="n">
        <v>0.0004</v>
      </c>
      <c r="W107" t="n">
        <v>0.0004</v>
      </c>
      <c r="X107" t="n">
        <v>0.0004</v>
      </c>
      <c r="Y107" t="n">
        <v>0.0003</v>
      </c>
      <c r="Z107" t="n">
        <v>0.0002</v>
      </c>
      <c r="AA107" t="n">
        <v>0.0002</v>
      </c>
      <c r="AB107" t="n">
        <v>0</v>
      </c>
    </row>
    <row r="108">
      <c r="A108" t="n">
        <v>2006</v>
      </c>
      <c r="B108" t="n">
        <v>0.0035</v>
      </c>
      <c r="C108" t="n">
        <v>0</v>
      </c>
      <c r="D108" t="n">
        <v>0</v>
      </c>
      <c r="E108" t="n">
        <v>0</v>
      </c>
      <c r="F108" t="n">
        <v>0</v>
      </c>
      <c r="G108" t="n">
        <v>0</v>
      </c>
      <c r="H108" t="n">
        <v>0</v>
      </c>
      <c r="I108" t="n">
        <v>0</v>
      </c>
      <c r="J108" t="n">
        <v>0</v>
      </c>
      <c r="K108" t="n">
        <v>0</v>
      </c>
      <c r="L108" t="n">
        <v>0</v>
      </c>
      <c r="M108" t="n">
        <v>0</v>
      </c>
      <c r="N108" t="n">
        <v>0</v>
      </c>
      <c r="O108" t="n">
        <v>0</v>
      </c>
      <c r="P108" t="n">
        <v>0.0001</v>
      </c>
      <c r="Q108" t="n">
        <v>0.0002</v>
      </c>
      <c r="R108" t="n">
        <v>0.0003</v>
      </c>
      <c r="S108" t="n">
        <v>0.0003</v>
      </c>
      <c r="T108" t="n">
        <v>0.0003</v>
      </c>
      <c r="U108" t="n">
        <v>0.0003</v>
      </c>
      <c r="V108" t="n">
        <v>0.0004</v>
      </c>
      <c r="W108" t="n">
        <v>0.0004</v>
      </c>
      <c r="X108" t="n">
        <v>0.0004</v>
      </c>
      <c r="Y108" t="n">
        <v>0.0003</v>
      </c>
      <c r="Z108" t="n">
        <v>0.0002</v>
      </c>
      <c r="AA108" t="n">
        <v>0.0001</v>
      </c>
      <c r="AB108" t="n">
        <v>0</v>
      </c>
    </row>
    <row r="109">
      <c r="A109" t="n">
        <v>2007</v>
      </c>
      <c r="B109" t="n">
        <v>0.0038</v>
      </c>
      <c r="C109" t="n">
        <v>0</v>
      </c>
      <c r="D109" t="n">
        <v>0</v>
      </c>
      <c r="E109" t="n">
        <v>0</v>
      </c>
      <c r="F109" t="n">
        <v>0</v>
      </c>
      <c r="G109" t="n">
        <v>0</v>
      </c>
      <c r="H109" t="n">
        <v>0</v>
      </c>
      <c r="I109" t="n">
        <v>0</v>
      </c>
      <c r="J109" t="n">
        <v>0</v>
      </c>
      <c r="K109" t="n">
        <v>0</v>
      </c>
      <c r="L109" t="n">
        <v>0</v>
      </c>
      <c r="M109" t="n">
        <v>0</v>
      </c>
      <c r="N109" t="n">
        <v>0</v>
      </c>
      <c r="O109" t="n">
        <v>0.0001</v>
      </c>
      <c r="P109" t="n">
        <v>0.0001</v>
      </c>
      <c r="Q109" t="n">
        <v>0.0002</v>
      </c>
      <c r="R109" t="n">
        <v>0.0003</v>
      </c>
      <c r="S109" t="n">
        <v>0.0004</v>
      </c>
      <c r="T109" t="n">
        <v>0.0004</v>
      </c>
      <c r="U109" t="n">
        <v>0.0004</v>
      </c>
      <c r="V109" t="n">
        <v>0.0004</v>
      </c>
      <c r="W109" t="n">
        <v>0.0004</v>
      </c>
      <c r="X109" t="n">
        <v>0.0004</v>
      </c>
      <c r="Y109" t="n">
        <v>0.0003</v>
      </c>
      <c r="Z109" t="n">
        <v>0.0002</v>
      </c>
      <c r="AA109" t="n">
        <v>0.0002</v>
      </c>
      <c r="AB109" t="n">
        <v>0</v>
      </c>
    </row>
    <row r="110">
      <c r="A110" t="n">
        <v>2008</v>
      </c>
      <c r="B110" t="n">
        <v>0.004</v>
      </c>
      <c r="C110" t="n">
        <v>0</v>
      </c>
      <c r="D110" t="n">
        <v>0</v>
      </c>
      <c r="E110" t="n">
        <v>0</v>
      </c>
      <c r="F110" t="n">
        <v>0</v>
      </c>
      <c r="G110" t="n">
        <v>0</v>
      </c>
      <c r="H110" t="n">
        <v>0</v>
      </c>
      <c r="I110" t="n">
        <v>0</v>
      </c>
      <c r="J110" t="n">
        <v>0</v>
      </c>
      <c r="K110" t="n">
        <v>0</v>
      </c>
      <c r="L110" t="n">
        <v>0</v>
      </c>
      <c r="M110" t="n">
        <v>0</v>
      </c>
      <c r="N110" t="n">
        <v>0</v>
      </c>
      <c r="O110" t="n">
        <v>0</v>
      </c>
      <c r="P110" t="n">
        <v>0.0001</v>
      </c>
      <c r="Q110" t="n">
        <v>0.0002</v>
      </c>
      <c r="R110" t="n">
        <v>0.0003</v>
      </c>
      <c r="S110" t="n">
        <v>0.0004</v>
      </c>
      <c r="T110" t="n">
        <v>0.0004</v>
      </c>
      <c r="U110" t="n">
        <v>0.0004</v>
      </c>
      <c r="V110" t="n">
        <v>0.0004</v>
      </c>
      <c r="W110" t="n">
        <v>0.0004</v>
      </c>
      <c r="X110" t="n">
        <v>0.0003</v>
      </c>
      <c r="Y110" t="n">
        <v>0.0003</v>
      </c>
      <c r="Z110" t="n">
        <v>0.0003</v>
      </c>
      <c r="AA110" t="n">
        <v>0.0002</v>
      </c>
      <c r="AB110" t="n">
        <v>0.0002</v>
      </c>
    </row>
    <row r="111">
      <c r="A111" t="n">
        <v>2009</v>
      </c>
      <c r="B111" t="n">
        <v>0.0038</v>
      </c>
      <c r="C111" t="n">
        <v>0</v>
      </c>
      <c r="D111" t="n">
        <v>0</v>
      </c>
      <c r="E111" t="n">
        <v>0</v>
      </c>
      <c r="F111" t="n">
        <v>0</v>
      </c>
      <c r="G111" t="n">
        <v>0</v>
      </c>
      <c r="H111" t="n">
        <v>0</v>
      </c>
      <c r="I111" t="n">
        <v>0</v>
      </c>
      <c r="J111" t="n">
        <v>0</v>
      </c>
      <c r="K111" t="n">
        <v>0</v>
      </c>
      <c r="L111" t="n">
        <v>0</v>
      </c>
      <c r="M111" t="n">
        <v>0</v>
      </c>
      <c r="N111" t="n">
        <v>0</v>
      </c>
      <c r="O111" t="n">
        <v>0.0001</v>
      </c>
      <c r="P111" t="n">
        <v>0.0001</v>
      </c>
      <c r="Q111" t="n">
        <v>0.0002</v>
      </c>
      <c r="R111" t="n">
        <v>0.0003</v>
      </c>
      <c r="S111" t="n">
        <v>0.0004</v>
      </c>
      <c r="T111" t="n">
        <v>0.0004</v>
      </c>
      <c r="U111" t="n">
        <v>0.0004</v>
      </c>
      <c r="V111" t="n">
        <v>0.0003</v>
      </c>
      <c r="W111" t="n">
        <v>0.0003</v>
      </c>
      <c r="X111" t="n">
        <v>0.0004</v>
      </c>
      <c r="Y111" t="n">
        <v>0.0003</v>
      </c>
      <c r="Z111" t="n">
        <v>0.0002</v>
      </c>
      <c r="AA111" t="n">
        <v>0.0002</v>
      </c>
      <c r="AB111" t="n">
        <v>0.0002</v>
      </c>
    </row>
    <row r="112">
      <c r="A112" t="n">
        <v>2010</v>
      </c>
      <c r="B112" t="n">
        <v>0.003</v>
      </c>
      <c r="C112" t="n">
        <v>0</v>
      </c>
      <c r="D112" t="n">
        <v>0</v>
      </c>
      <c r="E112" t="n">
        <v>0</v>
      </c>
      <c r="F112" t="n">
        <v>0</v>
      </c>
      <c r="G112" t="n">
        <v>0</v>
      </c>
      <c r="H112" t="n">
        <v>0</v>
      </c>
      <c r="I112" t="n">
        <v>0</v>
      </c>
      <c r="J112" t="n">
        <v>0</v>
      </c>
      <c r="K112" t="n">
        <v>0</v>
      </c>
      <c r="L112" t="n">
        <v>0</v>
      </c>
      <c r="M112" t="n">
        <v>0</v>
      </c>
      <c r="N112" t="n">
        <v>0.0001</v>
      </c>
      <c r="O112" t="n">
        <v>0.0001</v>
      </c>
      <c r="P112" t="n">
        <v>0.0003</v>
      </c>
      <c r="Q112" t="n">
        <v>0.0003</v>
      </c>
      <c r="R112" t="n">
        <v>0.0004</v>
      </c>
      <c r="S112" t="n">
        <v>0.0003</v>
      </c>
      <c r="T112" t="n">
        <v>0.0003</v>
      </c>
      <c r="U112" t="n">
        <v>0.0003</v>
      </c>
      <c r="V112" t="n">
        <v>0.0003</v>
      </c>
      <c r="W112" t="n">
        <v>0.0003</v>
      </c>
      <c r="X112" t="n">
        <v>0.0002</v>
      </c>
      <c r="Y112" t="n">
        <v>0.0001</v>
      </c>
      <c r="Z112" t="n">
        <v>0</v>
      </c>
      <c r="AA112" t="n">
        <v>0</v>
      </c>
      <c r="AB112" t="n">
        <v>0.0001</v>
      </c>
    </row>
    <row r="113">
      <c r="A113" t="n">
        <v>2011</v>
      </c>
      <c r="B113" t="n">
        <v>0.0043</v>
      </c>
      <c r="C113" t="n">
        <v>0</v>
      </c>
      <c r="D113" t="n">
        <v>0</v>
      </c>
      <c r="E113" t="n">
        <v>0</v>
      </c>
      <c r="F113" t="n">
        <v>0</v>
      </c>
      <c r="G113" t="n">
        <v>0</v>
      </c>
      <c r="H113" t="n">
        <v>0</v>
      </c>
      <c r="I113" t="n">
        <v>0</v>
      </c>
      <c r="J113" t="n">
        <v>0</v>
      </c>
      <c r="K113" t="n">
        <v>0</v>
      </c>
      <c r="L113" t="n">
        <v>0</v>
      </c>
      <c r="M113" t="n">
        <v>0</v>
      </c>
      <c r="N113" t="n">
        <v>0</v>
      </c>
      <c r="O113" t="n">
        <v>0.0001</v>
      </c>
      <c r="P113" t="n">
        <v>0.0001</v>
      </c>
      <c r="Q113" t="n">
        <v>0.0002</v>
      </c>
      <c r="R113" t="n">
        <v>0.0003</v>
      </c>
      <c r="S113" t="n">
        <v>0.0004</v>
      </c>
      <c r="T113" t="n">
        <v>0.0004</v>
      </c>
      <c r="U113" t="n">
        <v>0.0004</v>
      </c>
      <c r="V113" t="n">
        <v>0.0004</v>
      </c>
      <c r="W113" t="n">
        <v>0.0004</v>
      </c>
      <c r="X113" t="n">
        <v>0.0004</v>
      </c>
      <c r="Y113" t="n">
        <v>0.0003</v>
      </c>
      <c r="Z113" t="n">
        <v>0.0002</v>
      </c>
      <c r="AA113" t="n">
        <v>0.0003</v>
      </c>
      <c r="AB113" t="n">
        <v>0.0002</v>
      </c>
    </row>
    <row r="114">
      <c r="A114" t="n">
        <v>2012</v>
      </c>
      <c r="B114" t="n">
        <v>0.0043</v>
      </c>
      <c r="C114" t="n">
        <v>0</v>
      </c>
      <c r="D114" t="n">
        <v>0</v>
      </c>
      <c r="E114" t="n">
        <v>0</v>
      </c>
      <c r="F114" t="n">
        <v>0</v>
      </c>
      <c r="G114" t="n">
        <v>0</v>
      </c>
      <c r="H114" t="n">
        <v>0</v>
      </c>
      <c r="I114" t="n">
        <v>0</v>
      </c>
      <c r="J114" t="n">
        <v>0</v>
      </c>
      <c r="K114" t="n">
        <v>0</v>
      </c>
      <c r="L114" t="n">
        <v>0</v>
      </c>
      <c r="M114" t="n">
        <v>0</v>
      </c>
      <c r="N114" t="n">
        <v>0</v>
      </c>
      <c r="O114" t="n">
        <v>0.0001</v>
      </c>
      <c r="P114" t="n">
        <v>0.0001</v>
      </c>
      <c r="Q114" t="n">
        <v>0.0002</v>
      </c>
      <c r="R114" t="n">
        <v>0.0004</v>
      </c>
      <c r="S114" t="n">
        <v>0.0005</v>
      </c>
      <c r="T114" t="n">
        <v>0.0004</v>
      </c>
      <c r="U114" t="n">
        <v>0.0004</v>
      </c>
      <c r="V114" t="n">
        <v>0.0004</v>
      </c>
      <c r="W114" t="n">
        <v>0.0004</v>
      </c>
      <c r="X114" t="n">
        <v>0.0004</v>
      </c>
      <c r="Y114" t="n">
        <v>0.0003</v>
      </c>
      <c r="Z114" t="n">
        <v>0.0002</v>
      </c>
      <c r="AA114" t="n">
        <v>0.0002</v>
      </c>
      <c r="AB114" t="n">
        <v>0.0003</v>
      </c>
    </row>
    <row r="115">
      <c r="A115" t="n">
        <v>2013</v>
      </c>
      <c r="B115" t="n">
        <v>0.0044</v>
      </c>
      <c r="C115" t="n">
        <v>0</v>
      </c>
      <c r="D115" t="n">
        <v>0</v>
      </c>
      <c r="E115" t="n">
        <v>0</v>
      </c>
      <c r="F115" t="n">
        <v>0</v>
      </c>
      <c r="G115" t="n">
        <v>0</v>
      </c>
      <c r="H115" t="n">
        <v>0</v>
      </c>
      <c r="I115" t="n">
        <v>0</v>
      </c>
      <c r="J115" t="n">
        <v>0</v>
      </c>
      <c r="K115" t="n">
        <v>0</v>
      </c>
      <c r="L115" t="n">
        <v>0</v>
      </c>
      <c r="M115" t="n">
        <v>0</v>
      </c>
      <c r="N115" t="n">
        <v>0</v>
      </c>
      <c r="O115" t="n">
        <v>0.0001</v>
      </c>
      <c r="P115" t="n">
        <v>0.0001</v>
      </c>
      <c r="Q115" t="n">
        <v>0.0002</v>
      </c>
      <c r="R115" t="n">
        <v>0.0004</v>
      </c>
      <c r="S115" t="n">
        <v>0.0005</v>
      </c>
      <c r="T115" t="n">
        <v>0.0005</v>
      </c>
      <c r="U115" t="n">
        <v>0.0004</v>
      </c>
      <c r="V115" t="n">
        <v>0.0004</v>
      </c>
      <c r="W115" t="n">
        <v>0.0004</v>
      </c>
      <c r="X115" t="n">
        <v>0.0004</v>
      </c>
      <c r="Y115" t="n">
        <v>0.0004</v>
      </c>
      <c r="Z115" t="n">
        <v>0.0002</v>
      </c>
      <c r="AA115" t="n">
        <v>0.0002</v>
      </c>
      <c r="AB115" t="n">
        <v>0.0003</v>
      </c>
    </row>
    <row r="116">
      <c r="A116" t="n">
        <v>2014</v>
      </c>
      <c r="B116" t="n">
        <v>0.0043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0</v>
      </c>
      <c r="L116" t="n">
        <v>0</v>
      </c>
      <c r="M116" t="n">
        <v>0</v>
      </c>
      <c r="N116" t="n">
        <v>0</v>
      </c>
      <c r="O116" t="n">
        <v>0.0001</v>
      </c>
      <c r="P116" t="n">
        <v>0.0001</v>
      </c>
      <c r="Q116" t="n">
        <v>0.0002</v>
      </c>
      <c r="R116" t="n">
        <v>0.0004</v>
      </c>
      <c r="S116" t="n">
        <v>0.0005</v>
      </c>
      <c r="T116" t="n">
        <v>0.0005</v>
      </c>
      <c r="U116" t="n">
        <v>0.0004</v>
      </c>
      <c r="V116" t="n">
        <v>0.0004</v>
      </c>
      <c r="W116" t="n">
        <v>0.0004</v>
      </c>
      <c r="X116" t="n">
        <v>0.0004</v>
      </c>
      <c r="Y116" t="n">
        <v>0.0004</v>
      </c>
      <c r="Z116" t="n">
        <v>0.0003</v>
      </c>
      <c r="AA116" t="n">
        <v>0.0002</v>
      </c>
      <c r="AB116" t="n">
        <v>0</v>
      </c>
    </row>
    <row r="117">
      <c r="A117" t="n">
        <v>2015</v>
      </c>
      <c r="B117" t="n">
        <v>0.0045</v>
      </c>
      <c r="C117" t="n">
        <v>0</v>
      </c>
      <c r="D117" t="n">
        <v>0</v>
      </c>
      <c r="E117" t="n">
        <v>0</v>
      </c>
      <c r="F117" t="n">
        <v>0</v>
      </c>
      <c r="G117" t="n">
        <v>0</v>
      </c>
      <c r="H117" t="n">
        <v>0</v>
      </c>
      <c r="I117" t="n">
        <v>0</v>
      </c>
      <c r="J117" t="n">
        <v>0</v>
      </c>
      <c r="K117" t="n">
        <v>0</v>
      </c>
      <c r="L117" t="n">
        <v>0</v>
      </c>
      <c r="M117" t="n">
        <v>0</v>
      </c>
      <c r="N117" t="n">
        <v>0</v>
      </c>
      <c r="O117" t="n">
        <v>0.0001</v>
      </c>
      <c r="P117" t="n">
        <v>0.0001</v>
      </c>
      <c r="Q117" t="n">
        <v>0.0002</v>
      </c>
      <c r="R117" t="n">
        <v>0.0004</v>
      </c>
      <c r="S117" t="n">
        <v>0.0005</v>
      </c>
      <c r="T117" t="n">
        <v>0.0005</v>
      </c>
      <c r="U117" t="n">
        <v>0.0004</v>
      </c>
      <c r="V117" t="n">
        <v>0.0004</v>
      </c>
      <c r="W117" t="n">
        <v>0.0004</v>
      </c>
      <c r="X117" t="n">
        <v>0.0004</v>
      </c>
      <c r="Y117" t="n">
        <v>0.0004</v>
      </c>
      <c r="Z117" t="n">
        <v>0.0003</v>
      </c>
      <c r="AA117" t="n">
        <v>0.0003</v>
      </c>
      <c r="AB117" t="n">
        <v>0</v>
      </c>
    </row>
    <row r="118">
      <c r="A118" t="n">
        <v>2016</v>
      </c>
      <c r="B118" t="n">
        <v>0.0047</v>
      </c>
      <c r="C118" t="n">
        <v>0</v>
      </c>
      <c r="D118" t="n">
        <v>0</v>
      </c>
      <c r="E118" t="n">
        <v>0</v>
      </c>
      <c r="F118" t="n">
        <v>0</v>
      </c>
      <c r="G118" t="n">
        <v>0</v>
      </c>
      <c r="H118" t="n">
        <v>0</v>
      </c>
      <c r="I118" t="n">
        <v>0</v>
      </c>
      <c r="J118" t="n">
        <v>0</v>
      </c>
      <c r="K118" t="n">
        <v>0</v>
      </c>
      <c r="L118" t="n">
        <v>0</v>
      </c>
      <c r="M118" t="n">
        <v>0</v>
      </c>
      <c r="N118" t="n">
        <v>0</v>
      </c>
      <c r="O118" t="n">
        <v>0.0001</v>
      </c>
      <c r="P118" t="n">
        <v>0.0001</v>
      </c>
      <c r="Q118" t="n">
        <v>0.0002</v>
      </c>
      <c r="R118" t="n">
        <v>0.0004</v>
      </c>
      <c r="S118" t="n">
        <v>0.0005</v>
      </c>
      <c r="T118" t="n">
        <v>0.0005</v>
      </c>
      <c r="U118" t="n">
        <v>0.0005</v>
      </c>
      <c r="V118" t="n">
        <v>0.0004</v>
      </c>
      <c r="W118" t="n">
        <v>0.0004</v>
      </c>
      <c r="X118" t="n">
        <v>0.0004</v>
      </c>
      <c r="Y118" t="n">
        <v>0.0004</v>
      </c>
      <c r="Z118" t="n">
        <v>0.0003</v>
      </c>
      <c r="AA118" t="n">
        <v>0.0002</v>
      </c>
      <c r="AB118" t="n">
        <v>0.0003</v>
      </c>
    </row>
    <row r="119">
      <c r="A119" t="n">
        <v>2017</v>
      </c>
      <c r="B119" t="n">
        <v>0.0047</v>
      </c>
      <c r="C119" t="n">
        <v>0</v>
      </c>
      <c r="D119" t="n">
        <v>0</v>
      </c>
      <c r="E119" t="n">
        <v>0</v>
      </c>
      <c r="F119" t="n">
        <v>0</v>
      </c>
      <c r="G119" t="n">
        <v>0</v>
      </c>
      <c r="H119" t="n">
        <v>0</v>
      </c>
      <c r="I119" t="n">
        <v>0</v>
      </c>
      <c r="J119" t="n">
        <v>0</v>
      </c>
      <c r="K119" t="n">
        <v>0</v>
      </c>
      <c r="L119" t="n">
        <v>0</v>
      </c>
      <c r="M119" t="n">
        <v>0</v>
      </c>
      <c r="N119" t="n">
        <v>0</v>
      </c>
      <c r="O119" t="n">
        <v>0.0001</v>
      </c>
      <c r="P119" t="n">
        <v>0.0001</v>
      </c>
      <c r="Q119" t="n">
        <v>0.0002</v>
      </c>
      <c r="R119" t="n">
        <v>0.0003</v>
      </c>
      <c r="S119" t="n">
        <v>0.0005</v>
      </c>
      <c r="T119" t="n">
        <v>0.0005</v>
      </c>
      <c r="U119" t="n">
        <v>0.0005</v>
      </c>
      <c r="V119" t="n">
        <v>0.0004</v>
      </c>
      <c r="W119" t="n">
        <v>0.0004</v>
      </c>
      <c r="X119" t="n">
        <v>0.0004</v>
      </c>
      <c r="Y119" t="n">
        <v>0.0004</v>
      </c>
      <c r="Z119" t="n">
        <v>0.0003</v>
      </c>
      <c r="AA119" t="n">
        <v>0.0002</v>
      </c>
      <c r="AB119" t="n">
        <v>0.0002</v>
      </c>
    </row>
    <row r="120">
      <c r="A120" t="n">
        <v>2018</v>
      </c>
      <c r="B120" t="n">
        <v>0.0046</v>
      </c>
      <c r="C120" t="n">
        <v>0</v>
      </c>
      <c r="D120" t="n">
        <v>0</v>
      </c>
      <c r="E120" t="n">
        <v>0</v>
      </c>
      <c r="F120" t="n">
        <v>0</v>
      </c>
      <c r="G120" t="n">
        <v>0</v>
      </c>
      <c r="H120" t="n">
        <v>0</v>
      </c>
      <c r="I120" t="n">
        <v>0</v>
      </c>
      <c r="J120" t="n">
        <v>0</v>
      </c>
      <c r="K120" t="n">
        <v>0</v>
      </c>
      <c r="L120" t="n">
        <v>0</v>
      </c>
      <c r="M120" t="n">
        <v>0</v>
      </c>
      <c r="N120" t="n">
        <v>0</v>
      </c>
      <c r="O120" t="n">
        <v>0.0001</v>
      </c>
      <c r="P120" t="n">
        <v>0.0001</v>
      </c>
      <c r="Q120" t="n">
        <v>0.0002</v>
      </c>
      <c r="R120" t="n">
        <v>0.0003</v>
      </c>
      <c r="S120" t="n">
        <v>0.0005</v>
      </c>
      <c r="T120" t="n">
        <v>0.0005</v>
      </c>
      <c r="U120" t="n">
        <v>0.0005</v>
      </c>
      <c r="V120" t="n">
        <v>0.0004</v>
      </c>
      <c r="W120" t="n">
        <v>0.0005</v>
      </c>
      <c r="X120" t="n">
        <v>0.0004</v>
      </c>
      <c r="Y120" t="n">
        <v>0.0004</v>
      </c>
      <c r="Z120" t="n">
        <v>0.0003</v>
      </c>
      <c r="AA120" t="n">
        <v>0.0002</v>
      </c>
      <c r="AB120" t="n">
        <v>0.0001</v>
      </c>
    </row>
    <row r="121">
      <c r="A121" t="n">
        <v>2019</v>
      </c>
      <c r="B121" t="n">
        <v>0.005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0</v>
      </c>
      <c r="J121" t="n">
        <v>0</v>
      </c>
      <c r="K121" t="n">
        <v>0</v>
      </c>
      <c r="L121" t="n">
        <v>0</v>
      </c>
      <c r="M121" t="n">
        <v>0</v>
      </c>
      <c r="N121" t="n">
        <v>0.0001</v>
      </c>
      <c r="O121" t="n">
        <v>0.0001</v>
      </c>
      <c r="P121" t="n">
        <v>0.0001</v>
      </c>
      <c r="Q121" t="n">
        <v>0.0002</v>
      </c>
      <c r="R121" t="n">
        <v>0.0004</v>
      </c>
      <c r="S121" t="n">
        <v>0.0005</v>
      </c>
      <c r="T121" t="n">
        <v>0.0005</v>
      </c>
      <c r="U121" t="n">
        <v>0.0005</v>
      </c>
      <c r="V121" t="n">
        <v>0.0004</v>
      </c>
      <c r="W121" t="n">
        <v>0.0004</v>
      </c>
      <c r="X121" t="n">
        <v>0.0005</v>
      </c>
      <c r="Y121" t="n">
        <v>0.0004</v>
      </c>
      <c r="Z121" t="n">
        <v>0.0004</v>
      </c>
      <c r="AA121" t="n">
        <v>0.0002</v>
      </c>
      <c r="AB121" t="n">
        <v>0.0003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abSelected="1" topLeftCell="A9" zoomScale="25" workbookViewId="0">
      <selection activeCell="L26" sqref="L2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19.7109375" customWidth="1" min="2" max="19"/>
    <col width="20.7109375" bestFit="1" customWidth="1" min="20" max="21"/>
  </cols>
  <sheetData>
    <row r="1" ht="61.5" customHeight="1">
      <c r="A1" s="4" t="n"/>
      <c r="B1" s="6" t="n"/>
      <c r="C1" s="1" t="n"/>
      <c r="D1" s="7" t="n"/>
      <c r="E1" s="7" t="n"/>
      <c r="F1" s="2" t="n"/>
      <c r="G1" s="2" t="n"/>
      <c r="H1" s="2" t="n"/>
      <c r="I1" s="7" t="inlineStr"/>
      <c r="J1" s="7" t="inlineStr">
        <is>
          <t>(NEAM)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  <c r="S1" s="2" t="n"/>
    </row>
    <row r="2" ht="61.5" customHeight="1">
      <c r="A2" s="4" t="n"/>
      <c r="B2" s="6" t="n"/>
      <c r="C2" s="1" t="n"/>
      <c r="D2" s="7" t="n"/>
      <c r="E2" s="7" t="n"/>
      <c r="F2" s="2" t="n"/>
      <c r="G2" s="2" t="n"/>
      <c r="H2" s="2" t="n"/>
      <c r="I2" s="7" t="inlineStr"/>
      <c r="J2" s="7" t="inlineStr">
        <is>
          <t>per 100,000 individuals</t>
        </is>
      </c>
      <c r="K2" s="2" t="n"/>
      <c r="L2" s="2" t="n"/>
      <c r="M2" s="2" t="n"/>
      <c r="N2" s="2" t="n"/>
      <c r="O2" s="2" t="n"/>
      <c r="P2" s="2" t="n"/>
      <c r="Q2" s="2" t="n"/>
      <c r="R2" s="2" t="n"/>
      <c r="S2" s="2" t="n"/>
    </row>
    <row r="3" ht="31.5" customHeight="1" thickBot="1">
      <c r="A3" s="4" t="n"/>
      <c r="B3" s="3" t="n"/>
      <c r="C3" s="3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</row>
    <row r="4" ht="102" customFormat="1" customHeight="1" s="5" thickBot="1" thickTop="1">
      <c r="A4" s="123" t="inlineStr">
        <is>
          <t>AGE_AT_DEATH</t>
        </is>
      </c>
      <c r="B4" s="123" t="n">
        <v>1800</v>
      </c>
      <c r="C4" s="123" t="n">
        <v>1810</v>
      </c>
      <c r="D4" s="123" t="n">
        <v>1820</v>
      </c>
      <c r="E4" s="123" t="n">
        <v>1830</v>
      </c>
      <c r="F4" s="123" t="n">
        <v>1840</v>
      </c>
      <c r="G4" s="123" t="n">
        <v>1850</v>
      </c>
      <c r="H4" s="123" t="n">
        <v>1860</v>
      </c>
      <c r="I4" s="123" t="n">
        <v>1870</v>
      </c>
      <c r="J4" s="123" t="n">
        <v>1880</v>
      </c>
      <c r="K4" s="123" t="n">
        <v>1890</v>
      </c>
      <c r="L4" s="123" t="n">
        <v>1900</v>
      </c>
      <c r="M4" s="123" t="n">
        <v>1910</v>
      </c>
      <c r="N4" s="123" t="n">
        <v>1920</v>
      </c>
      <c r="O4" s="123" t="n">
        <v>1930</v>
      </c>
      <c r="P4" s="123" t="n">
        <v>1940</v>
      </c>
      <c r="Q4" s="123" t="n">
        <v>1950</v>
      </c>
      <c r="R4" s="123" t="n">
        <v>1960</v>
      </c>
      <c r="S4" s="123" t="n">
        <v>1970</v>
      </c>
      <c r="T4" s="123" t="n">
        <v>1980</v>
      </c>
      <c r="U4" s="123" t="n">
        <v>1990</v>
      </c>
      <c r="V4" s="124" t="n">
        <v>2000</v>
      </c>
      <c r="W4" s="124" t="n">
        <v>2010</v>
      </c>
      <c r="X4" s="125" t="n"/>
      <c r="Y4" s="125" t="n"/>
      <c r="Z4" s="125" t="n"/>
      <c r="AA4" s="125" t="n"/>
      <c r="AB4" s="125" t="n"/>
      <c r="AC4" s="125" t="n"/>
    </row>
    <row r="5" ht="66" customFormat="1" customHeight="1" s="5" thickBot="1">
      <c r="A5" s="126" t="n">
        <v>0.5</v>
      </c>
      <c r="B5" s="127" t="inlineStr"/>
      <c r="C5" s="127" t="inlineStr"/>
      <c r="D5" s="127" t="inlineStr"/>
      <c r="E5" s="127" t="inlineStr"/>
      <c r="F5" s="127" t="inlineStr"/>
      <c r="G5" s="127" t="inlineStr"/>
      <c r="H5" s="127" t="inlineStr"/>
      <c r="I5" s="128" t="inlineStr"/>
      <c r="J5" s="128" t="inlineStr"/>
      <c r="K5" s="128" t="inlineStr"/>
      <c r="L5" s="128" t="inlineStr"/>
      <c r="M5" s="128" t="n">
        <v>3.676737678898471e-05</v>
      </c>
      <c r="N5" s="128" t="n">
        <v>1.562600183994158e-05</v>
      </c>
      <c r="O5" s="128" t="n">
        <v>1.316270486355797e-05</v>
      </c>
      <c r="P5" s="128" t="n">
        <v>1.280200470556155e-05</v>
      </c>
      <c r="Q5" s="128" t="n">
        <v>1.756341813068537e-05</v>
      </c>
      <c r="R5" s="128" t="n">
        <v>1.626318813832121e-05</v>
      </c>
      <c r="S5" s="128" t="n">
        <v>1.585267964949831e-05</v>
      </c>
      <c r="T5" s="135" t="n">
        <v>1.435546255021644e-05</v>
      </c>
      <c r="U5" s="135" t="n">
        <v>6.843281594431385e-06</v>
      </c>
      <c r="V5" s="129" t="n">
        <v>1.811497395184862e-06</v>
      </c>
      <c r="W5" s="129" t="n">
        <v>4.427456150063027e-07</v>
      </c>
      <c r="X5" s="125" t="n"/>
      <c r="Y5" s="125" t="n"/>
      <c r="Z5" s="125" t="n"/>
      <c r="AA5" s="125" t="n"/>
      <c r="AB5" s="125" t="n"/>
      <c r="AC5" s="125" t="n"/>
    </row>
    <row r="6" ht="66" customHeight="1" thickBot="1">
      <c r="A6" s="126" t="n">
        <v>3</v>
      </c>
      <c r="B6" s="128" t="inlineStr"/>
      <c r="C6" s="128" t="inlineStr"/>
      <c r="D6" s="128" t="inlineStr"/>
      <c r="E6" s="128" t="inlineStr"/>
      <c r="F6" s="128" t="inlineStr"/>
      <c r="G6" s="128" t="inlineStr"/>
      <c r="H6" s="128" t="inlineStr"/>
      <c r="I6" s="128" t="inlineStr"/>
      <c r="J6" s="128" t="inlineStr"/>
      <c r="K6" s="128" t="inlineStr"/>
      <c r="L6" s="128" t="inlineStr"/>
      <c r="M6" s="128" t="n">
        <v>7.532743714693861e-06</v>
      </c>
      <c r="N6" s="128" t="n">
        <v>5.265325023690257e-06</v>
      </c>
      <c r="O6" s="128" t="n">
        <v>3.541081507908411e-06</v>
      </c>
      <c r="P6" s="128" t="n">
        <v>2.19360256802882e-06</v>
      </c>
      <c r="Q6" s="128" t="n">
        <v>2.266678509770259e-06</v>
      </c>
      <c r="R6" s="128" t="n">
        <v>1.970850153935267e-06</v>
      </c>
      <c r="S6" s="128" t="n">
        <v>1.241701304050754e-06</v>
      </c>
      <c r="T6" s="128" t="n">
        <v>6.90892606353438e-07</v>
      </c>
      <c r="U6" s="128" t="n">
        <v>2.965039117572229e-07</v>
      </c>
      <c r="V6" s="129" t="n">
        <v>4.995335444705218e-08</v>
      </c>
      <c r="W6" s="129" t="n">
        <v>0</v>
      </c>
      <c r="X6" s="125" t="n"/>
      <c r="Y6" s="125" t="n"/>
      <c r="Z6" s="125" t="n"/>
      <c r="AA6" s="125" t="n"/>
      <c r="AB6" s="125" t="n"/>
      <c r="AC6" s="125" t="n"/>
    </row>
    <row r="7" ht="66" customHeight="1" thickBot="1">
      <c r="A7" s="126" t="n">
        <v>7.5</v>
      </c>
      <c r="B7" s="128" t="inlineStr"/>
      <c r="C7" s="128" t="inlineStr"/>
      <c r="D7" s="128" t="inlineStr"/>
      <c r="E7" s="128" t="inlineStr"/>
      <c r="F7" s="128" t="inlineStr"/>
      <c r="G7" s="128" t="inlineStr"/>
      <c r="H7" s="128" t="inlineStr"/>
      <c r="I7" s="128" t="inlineStr"/>
      <c r="J7" s="128" t="inlineStr"/>
      <c r="K7" s="128" t="inlineStr"/>
      <c r="L7" s="128" t="n">
        <v>7.990501497801355e-06</v>
      </c>
      <c r="M7" s="128" t="n">
        <v>4.57255955595157e-06</v>
      </c>
      <c r="N7" s="128" t="n">
        <v>2.514795882680972e-06</v>
      </c>
      <c r="O7" s="128" t="n">
        <v>2.032531042385188e-06</v>
      </c>
      <c r="P7" s="128" t="n">
        <v>1.212340228339377e-06</v>
      </c>
      <c r="Q7" s="128" t="n">
        <v>6.986633583198381e-07</v>
      </c>
      <c r="R7" s="128" t="n">
        <v>6.869167674905729e-07</v>
      </c>
      <c r="S7" s="128" t="n">
        <v>3.71806990307191e-07</v>
      </c>
      <c r="T7" s="128" t="n">
        <v>1.071568509158042e-07</v>
      </c>
      <c r="U7" s="128" t="n">
        <v>8.863809307808884e-08</v>
      </c>
      <c r="V7" s="129" t="n">
        <v>0</v>
      </c>
      <c r="W7" s="129" t="n">
        <v>1.280242987621387e-07</v>
      </c>
      <c r="X7" s="125" t="n"/>
      <c r="Y7" s="125" t="n"/>
      <c r="Z7" s="125" t="n"/>
      <c r="AA7" s="125" t="n"/>
      <c r="AB7" s="125" t="n"/>
      <c r="AC7" s="125" t="n"/>
    </row>
    <row r="8" ht="66" customHeight="1" thickBot="1">
      <c r="A8" s="126" t="n">
        <v>12.5</v>
      </c>
      <c r="B8" s="128" t="inlineStr"/>
      <c r="C8" s="128" t="inlineStr"/>
      <c r="D8" s="128" t="inlineStr"/>
      <c r="E8" s="128" t="inlineStr"/>
      <c r="F8" s="128" t="inlineStr"/>
      <c r="G8" s="128" t="inlineStr"/>
      <c r="H8" s="128" t="inlineStr"/>
      <c r="I8" s="128" t="inlineStr"/>
      <c r="J8" s="128" t="inlineStr"/>
      <c r="K8" s="128" t="inlineStr"/>
      <c r="L8" s="128" t="n">
        <v>5.418158872702617e-06</v>
      </c>
      <c r="M8" s="128" t="n">
        <v>4.216709129573933e-06</v>
      </c>
      <c r="N8" s="128" t="n">
        <v>2.659449042120604e-06</v>
      </c>
      <c r="O8" s="128" t="n">
        <v>1.299047018163171e-06</v>
      </c>
      <c r="P8" s="128" t="n">
        <v>2.195650821573549e-06</v>
      </c>
      <c r="Q8" s="128" t="n">
        <v>1.033094582475304e-06</v>
      </c>
      <c r="R8" s="128" t="n">
        <v>4.22812480219589e-07</v>
      </c>
      <c r="S8" s="128" t="n">
        <v>2.947027283095467e-07</v>
      </c>
      <c r="T8" s="128" t="n">
        <v>9.649998421032985e-08</v>
      </c>
      <c r="U8" s="128" t="n">
        <v>0</v>
      </c>
      <c r="V8" s="129" t="n">
        <v>0</v>
      </c>
      <c r="W8" s="129" t="inlineStr"/>
      <c r="X8" s="125" t="n"/>
      <c r="Y8" s="125" t="n"/>
      <c r="Z8" s="125" t="n"/>
      <c r="AA8" s="125" t="n"/>
      <c r="AB8" s="125" t="n"/>
      <c r="AC8" s="125" t="n"/>
    </row>
    <row r="9" ht="66" customHeight="1">
      <c r="A9" s="126" t="n">
        <v>17.5</v>
      </c>
      <c r="B9" s="128" t="inlineStr"/>
      <c r="C9" s="128" t="inlineStr"/>
      <c r="D9" s="128" t="inlineStr"/>
      <c r="E9" s="128" t="inlineStr"/>
      <c r="F9" s="128" t="inlineStr"/>
      <c r="G9" s="128" t="inlineStr"/>
      <c r="H9" s="128" t="inlineStr"/>
      <c r="I9" s="128" t="inlineStr"/>
      <c r="J9" s="128" t="inlineStr"/>
      <c r="K9" s="128" t="n">
        <v>2.480610458781126e-05</v>
      </c>
      <c r="L9" s="128" t="n">
        <v>1.003776811020485e-05</v>
      </c>
      <c r="M9" s="128" t="n">
        <v>4.689791561809637e-06</v>
      </c>
      <c r="N9" s="128" t="n">
        <v>2.613242560704526e-06</v>
      </c>
      <c r="O9" s="128" t="n">
        <v>1.300687438376261e-06</v>
      </c>
      <c r="P9" s="128" t="n">
        <v>2.537053461493298e-06</v>
      </c>
      <c r="Q9" s="128" t="n">
        <v>3.005171573064846e-06</v>
      </c>
      <c r="R9" s="128" t="n">
        <v>1.115364596234184e-06</v>
      </c>
      <c r="S9" s="128" t="n">
        <v>5.522381137252073e-07</v>
      </c>
      <c r="T9" s="128" t="n">
        <v>2.259379601576356e-07</v>
      </c>
      <c r="U9" s="129" t="n">
        <v>2.959563745700897e-07</v>
      </c>
      <c r="V9" s="129" t="n">
        <v>0</v>
      </c>
      <c r="W9" s="129" t="inlineStr"/>
      <c r="X9" s="125" t="n"/>
      <c r="Y9" s="125" t="n"/>
      <c r="Z9" s="125" t="n"/>
      <c r="AA9" s="125" t="n"/>
      <c r="AB9" s="125" t="n"/>
      <c r="AC9" s="125" t="n"/>
    </row>
    <row r="10" ht="66" customHeight="1" thickBot="1">
      <c r="A10" s="126" t="n">
        <v>22.5</v>
      </c>
      <c r="B10" s="128" t="inlineStr"/>
      <c r="C10" s="128" t="inlineStr"/>
      <c r="D10" s="128" t="inlineStr"/>
      <c r="E10" s="128" t="inlineStr"/>
      <c r="F10" s="128" t="inlineStr"/>
      <c r="G10" s="128" t="inlineStr"/>
      <c r="H10" s="128" t="inlineStr"/>
      <c r="I10" s="128" t="inlineStr"/>
      <c r="J10" s="128" t="inlineStr"/>
      <c r="K10" s="128" t="n">
        <v>2.624076159436277e-05</v>
      </c>
      <c r="L10" s="128" t="n">
        <v>1.400274911044612e-05</v>
      </c>
      <c r="M10" s="128" t="n">
        <v>9.885899115778044e-06</v>
      </c>
      <c r="N10" s="128" t="n">
        <v>5.388628355613265e-06</v>
      </c>
      <c r="O10" s="128" t="n">
        <v>7.740415387155024e-06</v>
      </c>
      <c r="P10" s="128" t="n">
        <v>2.039456204015128e-05</v>
      </c>
      <c r="Q10" s="128" t="n">
        <v>1.633021186869864e-05</v>
      </c>
      <c r="R10" s="128" t="n">
        <v>4.557575704274266e-06</v>
      </c>
      <c r="S10" s="128" t="n">
        <v>2.426378804730025e-06</v>
      </c>
      <c r="T10" s="129" t="n">
        <v>1.746376821668971e-06</v>
      </c>
      <c r="U10" s="129" t="n">
        <v>1.277813958751149e-06</v>
      </c>
      <c r="V10" s="129" t="inlineStr"/>
      <c r="W10" s="129" t="inlineStr"/>
      <c r="X10" s="125" t="n"/>
      <c r="Y10" s="125" t="n"/>
      <c r="Z10" s="125" t="n"/>
      <c r="AA10" s="125" t="n"/>
      <c r="AB10" s="125" t="n"/>
      <c r="AC10" s="125" t="n"/>
    </row>
    <row r="11" ht="66" customHeight="1">
      <c r="A11" s="126" t="n">
        <v>27.5</v>
      </c>
      <c r="B11" s="128" t="inlineStr"/>
      <c r="C11" s="128" t="inlineStr"/>
      <c r="D11" s="128" t="inlineStr"/>
      <c r="E11" s="128" t="inlineStr"/>
      <c r="F11" s="128" t="inlineStr"/>
      <c r="G11" s="128" t="inlineStr"/>
      <c r="H11" s="128" t="inlineStr"/>
      <c r="I11" s="128" t="inlineStr"/>
      <c r="J11" s="128" t="n">
        <v>8.192199919149455e-05</v>
      </c>
      <c r="K11" s="128" t="n">
        <v>3.561273869953632e-05</v>
      </c>
      <c r="L11" s="128" t="n">
        <v>2.163218228347196e-05</v>
      </c>
      <c r="M11" s="128" t="n">
        <v>1.530641079481415e-05</v>
      </c>
      <c r="N11" s="128" t="n">
        <v>2.164828691616039e-05</v>
      </c>
      <c r="O11" s="128" t="n">
        <v>4.560255048711754e-05</v>
      </c>
      <c r="P11" s="128" t="n">
        <v>0.0001000973688663132</v>
      </c>
      <c r="Q11" s="128" t="n">
        <v>5.564562742153777e-05</v>
      </c>
      <c r="R11" s="128" t="n">
        <v>1.841225980498238e-05</v>
      </c>
      <c r="S11" s="128" t="n">
        <v>5.841349904702678e-06</v>
      </c>
      <c r="T11" s="129" t="n">
        <v>8.174328237384543e-06</v>
      </c>
      <c r="U11" s="129" t="n">
        <v>1.0548821827967e-05</v>
      </c>
      <c r="V11" s="129" t="inlineStr"/>
      <c r="W11" s="129" t="inlineStr"/>
      <c r="X11" s="125" t="n"/>
      <c r="Y11" s="125" t="n"/>
      <c r="Z11" s="125" t="n"/>
      <c r="AA11" s="125" t="n"/>
      <c r="AB11" s="125" t="n"/>
      <c r="AC11" s="125" t="n"/>
    </row>
    <row r="12" ht="66" customHeight="1" thickBot="1">
      <c r="A12" s="126" t="n">
        <v>32.5</v>
      </c>
      <c r="B12" s="128" t="inlineStr"/>
      <c r="C12" s="128" t="inlineStr"/>
      <c r="D12" s="128" t="inlineStr"/>
      <c r="E12" s="128" t="inlineStr"/>
      <c r="F12" s="128" t="inlineStr"/>
      <c r="G12" s="128" t="inlineStr"/>
      <c r="H12" s="128" t="inlineStr"/>
      <c r="I12" s="128" t="inlineStr"/>
      <c r="J12" s="128" t="n">
        <v>9.251109327240865e-05</v>
      </c>
      <c r="K12" s="128" t="n">
        <v>5.239646681870371e-05</v>
      </c>
      <c r="L12" s="128" t="n">
        <v>4.462669676038697e-05</v>
      </c>
      <c r="M12" s="128" t="n">
        <v>3.147469048846608e-05</v>
      </c>
      <c r="N12" s="128" t="n">
        <v>8.412762141312048e-05</v>
      </c>
      <c r="O12" s="128" t="n">
        <v>0.0002074697158104192</v>
      </c>
      <c r="P12" s="128" t="n">
        <v>0.0002285575045014792</v>
      </c>
      <c r="Q12" s="128" t="n">
        <v>0.0001134827370325642</v>
      </c>
      <c r="R12" s="128" t="n">
        <v>3.137598949558671e-05</v>
      </c>
      <c r="S12" s="128" t="n">
        <v>1.557919665097667e-05</v>
      </c>
      <c r="T12" s="129" t="n">
        <v>2.532827505796784e-05</v>
      </c>
      <c r="U12" s="129" t="inlineStr"/>
      <c r="V12" s="129" t="inlineStr"/>
      <c r="W12" s="129" t="inlineStr"/>
      <c r="X12" s="125" t="n"/>
      <c r="Y12" s="125" t="n"/>
      <c r="Z12" s="125" t="n"/>
      <c r="AA12" s="125" t="n"/>
      <c r="AB12" s="125" t="n"/>
      <c r="AC12" s="125" t="n"/>
    </row>
    <row r="13" ht="66" customHeight="1">
      <c r="A13" s="126" t="n">
        <v>37.5</v>
      </c>
      <c r="B13" s="128" t="inlineStr"/>
      <c r="C13" s="128" t="inlineStr"/>
      <c r="D13" s="128" t="inlineStr"/>
      <c r="E13" s="128" t="inlineStr"/>
      <c r="F13" s="128" t="inlineStr"/>
      <c r="G13" s="128" t="inlineStr"/>
      <c r="H13" s="128" t="inlineStr"/>
      <c r="I13" s="128" t="n">
        <v>0.0002820275009958662</v>
      </c>
      <c r="J13" s="128" t="n">
        <v>9.693784083224408e-05</v>
      </c>
      <c r="K13" s="128" t="n">
        <v>8.5076926077143e-05</v>
      </c>
      <c r="L13" s="128" t="n">
        <v>6.082779808783249e-05</v>
      </c>
      <c r="M13" s="128" t="n">
        <v>8.553096092110323e-05</v>
      </c>
      <c r="N13" s="128" t="n">
        <v>0.0002356473922662853</v>
      </c>
      <c r="O13" s="128" t="n">
        <v>0.0004380675610881447</v>
      </c>
      <c r="P13" s="128" t="n">
        <v>0.0002938445472396424</v>
      </c>
      <c r="Q13" s="128" t="n">
        <v>0.0001624504397814039</v>
      </c>
      <c r="R13" s="128" t="n">
        <v>5.224619190686892e-05</v>
      </c>
      <c r="S13" s="128" t="n">
        <v>3.77174039733723e-05</v>
      </c>
      <c r="T13" s="129" t="n">
        <v>5.092780432397614e-05</v>
      </c>
      <c r="U13" s="129" t="inlineStr"/>
      <c r="V13" s="129" t="inlineStr"/>
      <c r="W13" s="129" t="inlineStr"/>
      <c r="X13" s="125" t="n"/>
      <c r="Y13" s="125" t="n"/>
      <c r="Z13" s="125" t="n"/>
      <c r="AA13" s="125" t="n"/>
      <c r="AB13" s="125" t="n"/>
      <c r="AC13" s="125" t="n"/>
    </row>
    <row r="14" ht="66" customHeight="1" thickBot="1">
      <c r="A14" s="126" t="n">
        <v>42.5</v>
      </c>
      <c r="B14" s="128" t="inlineStr"/>
      <c r="C14" s="128" t="inlineStr"/>
      <c r="D14" s="128" t="inlineStr"/>
      <c r="E14" s="128" t="inlineStr"/>
      <c r="F14" s="128" t="inlineStr"/>
      <c r="G14" s="128" t="inlineStr"/>
      <c r="H14" s="128" t="inlineStr"/>
      <c r="I14" s="128" t="n">
        <v>0.0002338028259249384</v>
      </c>
      <c r="J14" s="128" t="n">
        <v>0.0001611525343754735</v>
      </c>
      <c r="K14" s="128" t="n">
        <v>0.0001332201650820524</v>
      </c>
      <c r="L14" s="128" t="n">
        <v>0.0001093070992859678</v>
      </c>
      <c r="M14" s="128" t="n">
        <v>0.0001884439767176231</v>
      </c>
      <c r="N14" s="128" t="n">
        <v>0.0004912230175643649</v>
      </c>
      <c r="O14" s="128" t="n">
        <v>0.0005736090338486053</v>
      </c>
      <c r="P14" s="128" t="n">
        <v>0.0003495623592347236</v>
      </c>
      <c r="Q14" s="128" t="n">
        <v>0.0001891783235246311</v>
      </c>
      <c r="R14" s="128" t="n">
        <v>8.245607723721388e-05</v>
      </c>
      <c r="S14" s="128" t="n">
        <v>7.01272988209078e-05</v>
      </c>
      <c r="T14" s="129" t="inlineStr"/>
      <c r="U14" s="129" t="inlineStr"/>
      <c r="V14" s="129" t="inlineStr"/>
      <c r="W14" s="129" t="inlineStr"/>
      <c r="X14" s="125" t="n"/>
      <c r="Y14" s="125" t="n"/>
      <c r="Z14" s="125" t="n"/>
      <c r="AA14" s="125" t="n"/>
      <c r="AB14" s="125" t="n"/>
      <c r="AC14" s="125" t="n"/>
    </row>
    <row r="15" ht="66" customHeight="1">
      <c r="A15" s="126" t="n">
        <v>47.5</v>
      </c>
      <c r="B15" s="128" t="inlineStr"/>
      <c r="C15" s="128" t="inlineStr"/>
      <c r="D15" s="128" t="inlineStr"/>
      <c r="E15" s="128" t="inlineStr"/>
      <c r="F15" s="128" t="inlineStr"/>
      <c r="G15" s="128" t="inlineStr"/>
      <c r="H15" s="128" t="n">
        <v>0.0003481852694449659</v>
      </c>
      <c r="I15" s="128" t="n">
        <v>0.0002009745672640643</v>
      </c>
      <c r="J15" s="128" t="n">
        <v>0.000203671044761339</v>
      </c>
      <c r="K15" s="128" t="n">
        <v>0.0001643110995128203</v>
      </c>
      <c r="L15" s="128" t="n">
        <v>0.0001813640627391252</v>
      </c>
      <c r="M15" s="128" t="n">
        <v>0.0003820242399885546</v>
      </c>
      <c r="N15" s="128" t="n">
        <v>0.0007232739088797609</v>
      </c>
      <c r="O15" s="128" t="n">
        <v>0.0005347316606138843</v>
      </c>
      <c r="P15" s="128" t="n">
        <v>0.0003833390904789971</v>
      </c>
      <c r="Q15" s="128" t="n">
        <v>0.0002255544498196638</v>
      </c>
      <c r="R15" s="128" t="n">
        <v>0.0001260259369751807</v>
      </c>
      <c r="S15" s="128" t="n">
        <v>0.0001243075666298794</v>
      </c>
      <c r="T15" s="129" t="inlineStr"/>
      <c r="U15" s="129" t="inlineStr"/>
      <c r="V15" s="129" t="inlineStr"/>
      <c r="W15" s="129" t="inlineStr"/>
      <c r="X15" s="125" t="n"/>
      <c r="Y15" s="125" t="n"/>
      <c r="Z15" s="125" t="n"/>
      <c r="AA15" s="125" t="n"/>
      <c r="AB15" s="125" t="n"/>
      <c r="AC15" s="125" t="n"/>
    </row>
    <row r="16" ht="66" customHeight="1" thickBot="1">
      <c r="A16" s="126" t="n">
        <v>52.5</v>
      </c>
      <c r="B16" s="128" t="inlineStr"/>
      <c r="C16" s="128" t="inlineStr"/>
      <c r="D16" s="128" t="inlineStr"/>
      <c r="E16" s="128" t="inlineStr"/>
      <c r="F16" s="128" t="inlineStr"/>
      <c r="G16" s="128" t="inlineStr"/>
      <c r="H16" s="128" t="n">
        <v>0.0003809255274836803</v>
      </c>
      <c r="I16" s="128" t="n">
        <v>0.0002868051266895286</v>
      </c>
      <c r="J16" s="128" t="n">
        <v>0.0002461183823897222</v>
      </c>
      <c r="K16" s="128" t="n">
        <v>0.000217042369412601</v>
      </c>
      <c r="L16" s="128" t="n">
        <v>0.0003072376937531883</v>
      </c>
      <c r="M16" s="128" t="n">
        <v>0.0005940164928731048</v>
      </c>
      <c r="N16" s="128" t="n">
        <v>0.0008003201454187128</v>
      </c>
      <c r="O16" s="128" t="n">
        <v>0.0005218929379119088</v>
      </c>
      <c r="P16" s="128" t="n">
        <v>0.0003549296896444258</v>
      </c>
      <c r="Q16" s="128" t="n">
        <v>0.0002657397540007208</v>
      </c>
      <c r="R16" s="128" t="n">
        <v>0.0002040674701680023</v>
      </c>
      <c r="S16" s="128" t="inlineStr"/>
      <c r="T16" s="129" t="inlineStr"/>
      <c r="U16" s="129" t="inlineStr"/>
      <c r="V16" s="129" t="inlineStr"/>
      <c r="W16" s="129" t="inlineStr"/>
      <c r="X16" s="125" t="n"/>
      <c r="Y16" s="125" t="n"/>
      <c r="Z16" s="125" t="n"/>
      <c r="AA16" s="125" t="n"/>
      <c r="AB16" s="125" t="n"/>
      <c r="AC16" s="125" t="n"/>
    </row>
    <row r="17" ht="66" customHeight="1">
      <c r="A17" s="126" t="n">
        <v>57.5</v>
      </c>
      <c r="B17" s="128" t="inlineStr"/>
      <c r="C17" s="128" t="inlineStr"/>
      <c r="D17" s="128" t="inlineStr"/>
      <c r="E17" s="128" t="inlineStr"/>
      <c r="F17" s="128" t="inlineStr"/>
      <c r="G17" s="128" t="n">
        <v>0.0006333837062609619</v>
      </c>
      <c r="H17" s="128" t="n">
        <v>0.0004176490392436901</v>
      </c>
      <c r="I17" s="128" t="n">
        <v>0.0003071468874164515</v>
      </c>
      <c r="J17" s="128" t="n">
        <v>0.0002853282353681222</v>
      </c>
      <c r="K17" s="128" t="n">
        <v>0.000282651922445145</v>
      </c>
      <c r="L17" s="128" t="n">
        <v>0.0004142411664286272</v>
      </c>
      <c r="M17" s="128" t="n">
        <v>0.0007447464835711871</v>
      </c>
      <c r="N17" s="128" t="n">
        <v>0.0006634962880050394</v>
      </c>
      <c r="O17" s="128" t="n">
        <v>0.0005155021819146332</v>
      </c>
      <c r="P17" s="128" t="n">
        <v>0.0003478452602581676</v>
      </c>
      <c r="Q17" s="128" t="n">
        <v>0.0003221971400512504</v>
      </c>
      <c r="R17" s="128" t="n">
        <v>0.0002978875719658878</v>
      </c>
      <c r="S17" s="128" t="inlineStr"/>
      <c r="T17" s="129" t="inlineStr"/>
      <c r="U17" s="129" t="inlineStr"/>
      <c r="V17" s="129" t="inlineStr"/>
      <c r="W17" s="129" t="inlineStr"/>
      <c r="X17" s="125" t="n"/>
      <c r="Y17" s="125" t="n"/>
      <c r="Z17" s="125" t="n"/>
      <c r="AA17" s="125" t="n"/>
      <c r="AB17" s="125" t="n"/>
      <c r="AC17" s="125" t="n"/>
    </row>
    <row r="18" ht="66" customHeight="1" thickBot="1">
      <c r="A18" s="126" t="n">
        <v>62.5</v>
      </c>
      <c r="B18" s="128" t="inlineStr"/>
      <c r="C18" s="128" t="inlineStr"/>
      <c r="D18" s="128" t="inlineStr"/>
      <c r="E18" s="128" t="inlineStr"/>
      <c r="F18" s="128" t="inlineStr"/>
      <c r="G18" s="128" t="n">
        <v>0.0006207231166473117</v>
      </c>
      <c r="H18" s="128" t="n">
        <v>0.0004147579657796081</v>
      </c>
      <c r="I18" s="128" t="n">
        <v>0.0003467875999403671</v>
      </c>
      <c r="J18" s="128" t="n">
        <v>0.0002793645032636847</v>
      </c>
      <c r="K18" s="128" t="n">
        <v>0.0003261322343636322</v>
      </c>
      <c r="L18" s="128" t="n">
        <v>0.0005630701031480556</v>
      </c>
      <c r="M18" s="128" t="n">
        <v>0.0007687993400147888</v>
      </c>
      <c r="N18" s="128" t="n">
        <v>0.0005683440354599643</v>
      </c>
      <c r="O18" s="128" t="n">
        <v>0.0004175379115532929</v>
      </c>
      <c r="P18" s="128" t="n">
        <v>0.000321663604088011</v>
      </c>
      <c r="Q18" s="128" t="n">
        <v>0.0003794174404924282</v>
      </c>
      <c r="R18" s="128" t="inlineStr"/>
      <c r="S18" s="128" t="inlineStr"/>
      <c r="T18" s="129" t="inlineStr"/>
      <c r="U18" s="129" t="inlineStr"/>
      <c r="V18" s="129" t="inlineStr"/>
      <c r="W18" s="129" t="inlineStr"/>
      <c r="X18" s="125" t="n"/>
      <c r="Y18" s="125" t="n"/>
      <c r="Z18" s="125" t="n"/>
      <c r="AA18" s="125" t="n"/>
      <c r="AB18" s="125" t="n"/>
      <c r="AC18" s="125" t="n"/>
    </row>
    <row r="19" ht="66" customHeight="1">
      <c r="A19" s="126" t="n">
        <v>67.5</v>
      </c>
      <c r="B19" s="128" t="inlineStr"/>
      <c r="C19" s="128" t="inlineStr"/>
      <c r="D19" s="128" t="inlineStr"/>
      <c r="E19" s="128" t="inlineStr"/>
      <c r="F19" s="128" t="n">
        <v>0.0007817520632233177</v>
      </c>
      <c r="G19" s="128" t="n">
        <v>0.0005744914541067034</v>
      </c>
      <c r="H19" s="128" t="n">
        <v>0.0003864068531408481</v>
      </c>
      <c r="I19" s="128" t="n">
        <v>0.0002922744187206075</v>
      </c>
      <c r="J19" s="128" t="n">
        <v>0.0003364319925345847</v>
      </c>
      <c r="K19" s="128" t="n">
        <v>0.0004013842187255437</v>
      </c>
      <c r="L19" s="128" t="n">
        <v>0.0006646991078105219</v>
      </c>
      <c r="M19" s="128" t="n">
        <v>0.0006113044955525488</v>
      </c>
      <c r="N19" s="128" t="n">
        <v>0.0004867168905565308</v>
      </c>
      <c r="O19" s="128" t="n">
        <v>0.0003369882022892917</v>
      </c>
      <c r="P19" s="128" t="n">
        <v>0.0003126928600508269</v>
      </c>
      <c r="Q19" s="128" t="n">
        <v>0.0003710749458668084</v>
      </c>
      <c r="R19" s="128" t="inlineStr"/>
      <c r="S19" s="128" t="inlineStr"/>
      <c r="T19" s="129" t="inlineStr"/>
      <c r="U19" s="129" t="inlineStr"/>
      <c r="V19" s="129" t="inlineStr"/>
      <c r="W19" s="129" t="inlineStr"/>
      <c r="X19" s="125" t="n"/>
      <c r="Y19" s="125" t="n"/>
      <c r="Z19" s="125" t="n"/>
      <c r="AA19" s="125" t="n"/>
      <c r="AB19" s="125" t="n"/>
      <c r="AC19" s="125" t="n"/>
    </row>
    <row r="20" ht="66" customHeight="1" thickBot="1">
      <c r="A20" s="126" t="n">
        <v>72.5</v>
      </c>
      <c r="B20" s="128" t="inlineStr"/>
      <c r="C20" s="128" t="inlineStr"/>
      <c r="D20" s="128" t="inlineStr"/>
      <c r="E20" s="128" t="inlineStr"/>
      <c r="F20" s="128" t="n">
        <v>0.000878227005065287</v>
      </c>
      <c r="G20" s="128" t="n">
        <v>0.0005779693339221506</v>
      </c>
      <c r="H20" s="128" t="n">
        <v>0.0004298828207704651</v>
      </c>
      <c r="I20" s="128" t="n">
        <v>0.0003538172417194346</v>
      </c>
      <c r="J20" s="128" t="n">
        <v>0.000325558924639054</v>
      </c>
      <c r="K20" s="128" t="n">
        <v>0.000385469537977671</v>
      </c>
      <c r="L20" s="128" t="n">
        <v>0.0004930819142118765</v>
      </c>
      <c r="M20" s="128" t="n">
        <v>0.0004448976333270804</v>
      </c>
      <c r="N20" s="128" t="n">
        <v>0.000383752220511486</v>
      </c>
      <c r="O20" s="128" t="n">
        <v>0.0002503613999714588</v>
      </c>
      <c r="P20" s="128" t="n">
        <v>0.0002977762309729147</v>
      </c>
      <c r="Q20" s="128" t="inlineStr"/>
      <c r="R20" s="128" t="inlineStr"/>
      <c r="S20" s="128" t="inlineStr"/>
      <c r="T20" s="129" t="inlineStr"/>
      <c r="U20" s="129" t="inlineStr"/>
      <c r="V20" s="129" t="inlineStr"/>
      <c r="W20" s="129" t="inlineStr"/>
      <c r="X20" s="125" t="n"/>
      <c r="Y20" s="125" t="n"/>
      <c r="Z20" s="125" t="n"/>
      <c r="AA20" s="125" t="n"/>
      <c r="AB20" s="125" t="n"/>
      <c r="AC20" s="125" t="n"/>
    </row>
    <row r="21" ht="66" customHeight="1">
      <c r="A21" s="126" t="n">
        <v>77.5</v>
      </c>
      <c r="B21" s="128" t="inlineStr"/>
      <c r="C21" s="128" t="inlineStr"/>
      <c r="D21" s="128" t="inlineStr"/>
      <c r="E21" s="128" t="n">
        <v>0.001138932375321442</v>
      </c>
      <c r="F21" s="128" t="n">
        <v>0.000759584509577785</v>
      </c>
      <c r="G21" s="128" t="n">
        <v>0.0005702264781764402</v>
      </c>
      <c r="H21" s="128" t="n">
        <v>0.0004183822442450826</v>
      </c>
      <c r="I21" s="128" t="n">
        <v>0.0003311576166154126</v>
      </c>
      <c r="J21" s="128" t="n">
        <v>0.0003357845312527573</v>
      </c>
      <c r="K21" s="128" t="n">
        <v>0.0003430435660786456</v>
      </c>
      <c r="L21" s="128" t="n">
        <v>0.0003882023671040551</v>
      </c>
      <c r="M21" s="128" t="n">
        <v>0.0003402077730077257</v>
      </c>
      <c r="N21" s="128" t="n">
        <v>0.0002622950290481063</v>
      </c>
      <c r="O21" s="128" t="n">
        <v>0.0002376064068682588</v>
      </c>
      <c r="P21" s="128" t="n">
        <v>0.0002502527243633342</v>
      </c>
      <c r="Q21" s="128" t="inlineStr"/>
      <c r="R21" s="128" t="inlineStr"/>
      <c r="S21" s="128" t="inlineStr"/>
      <c r="T21" s="129" t="inlineStr"/>
      <c r="U21" s="129" t="inlineStr"/>
      <c r="V21" s="129" t="inlineStr"/>
      <c r="W21" s="129" t="inlineStr"/>
      <c r="X21" s="125" t="n"/>
      <c r="Y21" s="125" t="n"/>
      <c r="Z21" s="125" t="n"/>
      <c r="AA21" s="125" t="n"/>
      <c r="AB21" s="125" t="n"/>
      <c r="AC21" s="125" t="n"/>
    </row>
    <row r="22" ht="66" customHeight="1" thickBot="1">
      <c r="A22" s="126" t="n">
        <v>82.5</v>
      </c>
      <c r="B22" s="128" t="inlineStr"/>
      <c r="C22" s="128" t="inlineStr"/>
      <c r="D22" s="128" t="inlineStr"/>
      <c r="E22" s="128" t="n">
        <v>0.0008194966279854745</v>
      </c>
      <c r="F22" s="128" t="n">
        <v>0.0007415008643752245</v>
      </c>
      <c r="G22" s="128" t="n">
        <v>0.0005474589586818529</v>
      </c>
      <c r="H22" s="128" t="n">
        <v>0.0003212029239559152</v>
      </c>
      <c r="I22" s="128" t="n">
        <v>0.000302111416426079</v>
      </c>
      <c r="J22" s="128" t="n">
        <v>0.0002551267964573959</v>
      </c>
      <c r="K22" s="128" t="n">
        <v>0.000291643034384087</v>
      </c>
      <c r="L22" s="128" t="n">
        <v>0.0003205082308322965</v>
      </c>
      <c r="M22" s="128" t="n">
        <v>0.0002869792021136226</v>
      </c>
      <c r="N22" s="128" t="n">
        <v>0.0002331635132026872</v>
      </c>
      <c r="O22" s="128" t="n">
        <v>0.0002451640698150282</v>
      </c>
      <c r="P22" s="128" t="inlineStr"/>
      <c r="Q22" s="128" t="inlineStr"/>
      <c r="R22" s="128" t="inlineStr"/>
      <c r="S22" s="128" t="inlineStr"/>
      <c r="T22" s="129" t="inlineStr"/>
      <c r="U22" s="129" t="inlineStr"/>
      <c r="V22" s="129" t="inlineStr"/>
      <c r="W22" s="129" t="inlineStr"/>
      <c r="X22" s="125" t="n"/>
      <c r="Y22" s="125" t="n"/>
      <c r="Z22" s="125" t="n"/>
      <c r="AA22" s="125" t="n"/>
      <c r="AB22" s="125" t="n"/>
      <c r="AC22" s="125" t="n"/>
    </row>
    <row r="23" ht="66" customHeight="1">
      <c r="A23" s="126" t="n">
        <v>87.5</v>
      </c>
      <c r="B23" s="128" t="inlineStr"/>
      <c r="C23" s="128" t="inlineStr"/>
      <c r="D23" s="128" t="n">
        <v>0.0004944235736563791</v>
      </c>
      <c r="E23" s="128" t="n">
        <v>0.0006484971108472796</v>
      </c>
      <c r="F23" s="128" t="n">
        <v>0.0006625797761611287</v>
      </c>
      <c r="G23" s="128" t="n">
        <v>0.0004087206229907398</v>
      </c>
      <c r="H23" s="128" t="n">
        <v>0.0004407906272324877</v>
      </c>
      <c r="I23" s="128" t="n">
        <v>0.0003572639053856644</v>
      </c>
      <c r="J23" s="128" t="n">
        <v>0.0002878470271801031</v>
      </c>
      <c r="K23" s="128" t="n">
        <v>0.0002618863143899819</v>
      </c>
      <c r="L23" s="128" t="n">
        <v>0.0003047814343208795</v>
      </c>
      <c r="M23" s="128" t="n">
        <v>0.0002462144292126611</v>
      </c>
      <c r="N23" s="128" t="n">
        <v>0.0002143469227267375</v>
      </c>
      <c r="O23" s="128" t="n">
        <v>0.000225155153383625</v>
      </c>
      <c r="P23" s="128" t="inlineStr"/>
      <c r="Q23" s="128" t="inlineStr"/>
      <c r="R23" s="128" t="inlineStr"/>
      <c r="S23" s="128" t="inlineStr"/>
      <c r="T23" s="129" t="inlineStr"/>
      <c r="U23" s="129" t="inlineStr"/>
      <c r="V23" s="129" t="inlineStr"/>
      <c r="W23" s="129" t="inlineStr"/>
      <c r="X23" s="125" t="n"/>
      <c r="Y23" s="125" t="n"/>
      <c r="Z23" s="125" t="n"/>
      <c r="AA23" s="125" t="n"/>
      <c r="AB23" s="125" t="n"/>
      <c r="AC23" s="125" t="n"/>
    </row>
    <row r="24" ht="66" customHeight="1" thickBot="1">
      <c r="A24" s="126" t="n">
        <v>92.5</v>
      </c>
      <c r="B24" s="128" t="inlineStr"/>
      <c r="C24" s="128" t="inlineStr"/>
      <c r="D24" s="128" t="n">
        <v>0.001371553626220739</v>
      </c>
      <c r="E24" s="128" t="n">
        <v>0.0008082647852274761</v>
      </c>
      <c r="F24" s="128" t="n">
        <v>0.0005465530650768791</v>
      </c>
      <c r="G24" s="128" t="n">
        <v>0.0002433709254838318</v>
      </c>
      <c r="H24" s="128" t="n">
        <v>0.0002142093786680672</v>
      </c>
      <c r="I24" s="128" t="n">
        <v>0.0001744051813065654</v>
      </c>
      <c r="J24" s="128" t="n">
        <v>0.0002367508127809135</v>
      </c>
      <c r="K24" s="128" t="n">
        <v>0.0002342025373511809</v>
      </c>
      <c r="L24" s="128" t="n">
        <v>0.0002460469444690621</v>
      </c>
      <c r="M24" s="128" t="n">
        <v>0.000160002727725706</v>
      </c>
      <c r="N24" s="128" t="n">
        <v>0.0002195101413970133</v>
      </c>
      <c r="O24" s="128" t="inlineStr"/>
      <c r="P24" s="128" t="inlineStr"/>
      <c r="Q24" s="128" t="inlineStr"/>
      <c r="R24" s="128" t="inlineStr"/>
      <c r="S24" s="128" t="inlineStr"/>
      <c r="T24" s="129" t="inlineStr"/>
      <c r="U24" s="129" t="inlineStr"/>
      <c r="V24" s="129" t="inlineStr"/>
      <c r="W24" s="129" t="inlineStr"/>
      <c r="X24" s="125" t="n"/>
      <c r="Y24" s="125" t="n"/>
      <c r="Z24" s="125" t="n"/>
      <c r="AA24" s="125" t="n"/>
      <c r="AB24" s="125" t="n"/>
      <c r="AC24" s="125" t="n"/>
    </row>
    <row r="25" ht="66" customHeight="1">
      <c r="A25" s="126" t="n">
        <v>97.5</v>
      </c>
      <c r="B25" s="128" t="inlineStr"/>
      <c r="C25" s="128" t="n">
        <v>0</v>
      </c>
      <c r="D25" s="128" t="n">
        <v>0.0006055354586885685</v>
      </c>
      <c r="E25" s="128" t="n">
        <v>0.0006052360385296708</v>
      </c>
      <c r="F25" s="128" t="n">
        <v>0.0005396108531132148</v>
      </c>
      <c r="G25" s="128" t="n">
        <v>0.0001652817841882952</v>
      </c>
      <c r="H25" s="128" t="n">
        <v>0.0003215760721383841</v>
      </c>
      <c r="I25" s="128" t="n">
        <v>0.0005098996705205877</v>
      </c>
      <c r="J25" s="128" t="n">
        <v>0.0002339253321847247</v>
      </c>
      <c r="K25" s="128" t="n">
        <v>0.0003050594053413366</v>
      </c>
      <c r="L25" s="128" t="n">
        <v>8.987052264554746e-05</v>
      </c>
      <c r="M25" s="128" t="n">
        <v>0.0001496332126826622</v>
      </c>
      <c r="N25" s="128" t="n">
        <v>0.00022426824910623</v>
      </c>
      <c r="O25" s="128" t="inlineStr"/>
      <c r="P25" s="128" t="inlineStr"/>
      <c r="Q25" s="128" t="inlineStr"/>
      <c r="R25" s="128" t="inlineStr"/>
      <c r="S25" s="128" t="inlineStr"/>
      <c r="T25" s="129" t="inlineStr"/>
      <c r="U25" s="129" t="inlineStr"/>
      <c r="V25" s="129" t="inlineStr"/>
      <c r="W25" s="129" t="inlineStr"/>
      <c r="X25" s="125" t="n"/>
      <c r="Y25" s="125" t="n"/>
      <c r="Z25" s="125" t="n"/>
      <c r="AA25" s="125" t="n"/>
      <c r="AB25" s="125" t="n"/>
      <c r="AC25" s="125" t="n"/>
    </row>
    <row r="26" ht="66" customHeight="1" thickBot="1">
      <c r="A26" s="134" t="n">
        <v>102.5</v>
      </c>
      <c r="B26" s="132" t="inlineStr"/>
      <c r="C26" s="132" t="n">
        <v>0.00119383850204261</v>
      </c>
      <c r="D26" s="132" t="n">
        <v>0.002067788619128553</v>
      </c>
      <c r="E26" s="132" t="n">
        <v>0.0005217822741170909</v>
      </c>
      <c r="F26" s="132" t="n">
        <v>0.0004995572304746836</v>
      </c>
      <c r="G26" s="132" t="n">
        <v>0.0002657594966249375</v>
      </c>
      <c r="H26" s="132" t="n">
        <v>0.0002686800578624234</v>
      </c>
      <c r="I26" s="132" t="n">
        <v>0.0001534598810984381</v>
      </c>
      <c r="J26" s="132" t="n">
        <v>0.0001393911216805263</v>
      </c>
      <c r="K26" s="132" t="n">
        <v>6.574745765767157e-05</v>
      </c>
      <c r="L26" s="132" t="n">
        <v>0.0002306202504490599</v>
      </c>
      <c r="M26" s="132" t="n">
        <v>0.0001081544561717623</v>
      </c>
      <c r="N26" s="132" t="inlineStr"/>
      <c r="O26" s="132" t="inlineStr"/>
      <c r="P26" s="132" t="inlineStr"/>
      <c r="Q26" s="132" t="inlineStr"/>
      <c r="R26" s="132" t="inlineStr"/>
      <c r="S26" s="132" t="inlineStr"/>
      <c r="T26" s="133" t="inlineStr"/>
      <c r="U26" s="133" t="inlineStr"/>
      <c r="V26" s="133" t="inlineStr"/>
      <c r="W26" s="133" t="inlineStr"/>
    </row>
    <row r="27" ht="42" customHeight="1" thickTop="1"/>
    <row r="28" ht="61.5" customHeight="1">
      <c r="A28" s="4" t="n"/>
      <c r="B28" s="6" t="n"/>
      <c r="C28" s="1" t="n"/>
      <c r="D28" s="7" t="n"/>
      <c r="E28" s="7" t="n"/>
      <c r="F28" s="2" t="n"/>
      <c r="G28" s="2" t="n"/>
      <c r="H28" s="2" t="n"/>
      <c r="I28" s="2" t="inlineStr"/>
      <c r="J28" s="7" t="inlineStr">
        <is>
          <t>(NEAF)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</row>
    <row r="29" ht="61.5" customHeight="1">
      <c r="A29" s="4" t="n"/>
      <c r="B29" s="6" t="n"/>
      <c r="C29" s="1" t="n"/>
      <c r="D29" s="7" t="n"/>
      <c r="E29" s="7" t="n"/>
      <c r="F29" s="2" t="n"/>
      <c r="G29" s="2" t="n"/>
      <c r="H29" s="2" t="n"/>
      <c r="I29" s="2" t="inlineStr"/>
      <c r="J29" s="7" t="inlineStr">
        <is>
          <t>per 100,000 individuals</t>
        </is>
      </c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</row>
    <row r="30" ht="31.5" customHeight="1" thickBot="1">
      <c r="A30" s="4" t="n"/>
      <c r="B30" s="3" t="n"/>
      <c r="C30" s="3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  <c r="S30" s="2" t="n"/>
    </row>
    <row r="31" ht="102" customHeight="1" thickBot="1" thickTop="1">
      <c r="A31" s="123" t="inlineStr">
        <is>
          <t>AGE_AT_DEATH</t>
        </is>
      </c>
      <c r="B31" s="123" t="n">
        <v>1800</v>
      </c>
      <c r="C31" s="123" t="n">
        <v>1810</v>
      </c>
      <c r="D31" s="123" t="n">
        <v>1820</v>
      </c>
      <c r="E31" s="123" t="n">
        <v>1830</v>
      </c>
      <c r="F31" s="123" t="n">
        <v>1840</v>
      </c>
      <c r="G31" s="123" t="n">
        <v>1850</v>
      </c>
      <c r="H31" s="123" t="n">
        <v>1860</v>
      </c>
      <c r="I31" s="123" t="n">
        <v>1870</v>
      </c>
      <c r="J31" s="123" t="n">
        <v>1880</v>
      </c>
      <c r="K31" s="123" t="n">
        <v>1890</v>
      </c>
      <c r="L31" s="123" t="n">
        <v>1900</v>
      </c>
      <c r="M31" s="123" t="n">
        <v>1910</v>
      </c>
      <c r="N31" s="123" t="n">
        <v>1920</v>
      </c>
      <c r="O31" s="123" t="n">
        <v>1930</v>
      </c>
      <c r="P31" s="123" t="n">
        <v>1940</v>
      </c>
      <c r="Q31" s="123" t="n">
        <v>1950</v>
      </c>
      <c r="R31" s="123" t="n">
        <v>1960</v>
      </c>
      <c r="S31" s="123" t="n">
        <v>1970</v>
      </c>
      <c r="T31" s="123" t="n">
        <v>1980</v>
      </c>
      <c r="U31" s="123" t="n">
        <v>1990</v>
      </c>
      <c r="V31" s="124" t="n">
        <v>2000</v>
      </c>
      <c r="W31" s="124" t="n">
        <v>2010</v>
      </c>
      <c r="X31" s="125" t="n"/>
      <c r="Y31" s="125" t="n"/>
      <c r="Z31" s="125" t="n"/>
      <c r="AA31" s="125" t="n"/>
      <c r="AB31" s="125" t="n"/>
      <c r="AC31" s="125" t="n"/>
    </row>
    <row r="32" ht="65.09999999999999" customHeight="1" thickBot="1">
      <c r="A32" s="126" t="n">
        <v>0.5</v>
      </c>
      <c r="B32" s="127" t="inlineStr"/>
      <c r="C32" s="127" t="inlineStr"/>
      <c r="D32" s="127" t="inlineStr"/>
      <c r="E32" s="127" t="inlineStr"/>
      <c r="F32" s="127" t="inlineStr"/>
      <c r="G32" s="127" t="inlineStr"/>
      <c r="H32" s="127" t="inlineStr"/>
      <c r="I32" s="128" t="inlineStr"/>
      <c r="J32" s="128" t="inlineStr"/>
      <c r="K32" s="128" t="inlineStr"/>
      <c r="L32" s="128" t="inlineStr"/>
      <c r="M32" s="128" t="n">
        <v>2.950647639126712e-05</v>
      </c>
      <c r="N32" s="128" t="n">
        <v>5.03252484264569e-06</v>
      </c>
      <c r="O32" s="128" t="n">
        <v>1.013617849028558e-05</v>
      </c>
      <c r="P32" s="128" t="n">
        <v>1.213556926650133e-05</v>
      </c>
      <c r="Q32" s="128" t="n">
        <v>1.494321050477609e-05</v>
      </c>
      <c r="R32" s="128" t="n">
        <v>1.512427087845627e-05</v>
      </c>
      <c r="S32" s="128" t="n">
        <v>1.248211115531112e-05</v>
      </c>
      <c r="T32" s="135" t="n">
        <v>8.328536239210885e-06</v>
      </c>
      <c r="U32" s="135" t="n">
        <v>4.523012726626152e-06</v>
      </c>
      <c r="V32" s="129" t="n">
        <v>1.245499854154822e-06</v>
      </c>
      <c r="W32" s="129" t="n">
        <v>1.155628826514027e-06</v>
      </c>
      <c r="X32" s="125" t="n"/>
      <c r="Y32" s="125" t="n"/>
      <c r="Z32" s="125" t="n"/>
      <c r="AA32" s="125" t="n"/>
      <c r="AB32" s="125" t="n"/>
      <c r="AC32" s="125" t="n"/>
    </row>
    <row r="33" ht="65.09999999999999" customHeight="1" thickBot="1">
      <c r="A33" s="126" t="n">
        <v>3</v>
      </c>
      <c r="B33" s="128" t="inlineStr"/>
      <c r="C33" s="128" t="inlineStr"/>
      <c r="D33" s="128" t="inlineStr"/>
      <c r="E33" s="128" t="inlineStr"/>
      <c r="F33" s="128" t="inlineStr"/>
      <c r="G33" s="128" t="inlineStr"/>
      <c r="H33" s="128" t="inlineStr"/>
      <c r="I33" s="128" t="inlineStr"/>
      <c r="J33" s="128" t="inlineStr"/>
      <c r="K33" s="128" t="inlineStr"/>
      <c r="L33" s="128" t="inlineStr"/>
      <c r="M33" s="128" t="n">
        <v>6.878330296615898e-06</v>
      </c>
      <c r="N33" s="128" t="n">
        <v>4.825240366014877e-06</v>
      </c>
      <c r="O33" s="128" t="n">
        <v>2.228648935393758e-06</v>
      </c>
      <c r="P33" s="128" t="n">
        <v>2.60324338446052e-06</v>
      </c>
      <c r="Q33" s="128" t="n">
        <v>2.047358897424287e-06</v>
      </c>
      <c r="R33" s="128" t="n">
        <v>3.06872355752398e-06</v>
      </c>
      <c r="S33" s="128" t="n">
        <v>1.35103254230123e-06</v>
      </c>
      <c r="T33" s="128" t="n">
        <v>6.37615589842089e-07</v>
      </c>
      <c r="U33" s="128" t="n">
        <v>4.889343110584619e-07</v>
      </c>
      <c r="V33" s="129" t="n">
        <v>0</v>
      </c>
      <c r="W33" s="129" t="n">
        <v>7.21049841084502e-08</v>
      </c>
      <c r="X33" s="125" t="n"/>
      <c r="Y33" s="125" t="n"/>
      <c r="Z33" s="125" t="n"/>
      <c r="AA33" s="125" t="n"/>
      <c r="AB33" s="125" t="n"/>
      <c r="AC33" s="125" t="n"/>
    </row>
    <row r="34" ht="65.09999999999999" customHeight="1" thickBot="1">
      <c r="A34" s="126" t="n">
        <v>7.5</v>
      </c>
      <c r="B34" s="128" t="inlineStr"/>
      <c r="C34" s="128" t="inlineStr"/>
      <c r="D34" s="128" t="inlineStr"/>
      <c r="E34" s="128" t="inlineStr"/>
      <c r="F34" s="128" t="inlineStr"/>
      <c r="G34" s="128" t="inlineStr"/>
      <c r="H34" s="128" t="inlineStr"/>
      <c r="I34" s="128" t="inlineStr"/>
      <c r="J34" s="128" t="inlineStr"/>
      <c r="K34" s="128" t="inlineStr"/>
      <c r="L34" s="128" t="n">
        <v>3.917119433878779e-06</v>
      </c>
      <c r="M34" s="128" t="n">
        <v>5.569504753677092e-06</v>
      </c>
      <c r="N34" s="128" t="n">
        <v>1.394109603067385e-06</v>
      </c>
      <c r="O34" s="128" t="n">
        <v>1.350874147660736e-06</v>
      </c>
      <c r="P34" s="128" t="n">
        <v>1.33027110842811e-06</v>
      </c>
      <c r="Q34" s="128" t="n">
        <v>7.785242776100535e-07</v>
      </c>
      <c r="R34" s="128" t="n">
        <v>8.869319821994086e-07</v>
      </c>
      <c r="S34" s="128" t="n">
        <v>3.172289420974941e-07</v>
      </c>
      <c r="T34" s="128" t="n">
        <v>2.757283525705345e-07</v>
      </c>
      <c r="U34" s="128" t="n">
        <v>4.576479333081804e-08</v>
      </c>
      <c r="V34" s="129" t="n">
        <v>0</v>
      </c>
      <c r="W34" s="129" t="n">
        <v>1.327176825428399e-07</v>
      </c>
      <c r="X34" s="125" t="n"/>
      <c r="Y34" s="125" t="n"/>
      <c r="Z34" s="125" t="n"/>
      <c r="AA34" s="125" t="n"/>
      <c r="AB34" s="125" t="n"/>
      <c r="AC34" s="125" t="n"/>
    </row>
    <row r="35" ht="65.09999999999999" customHeight="1" thickBot="1">
      <c r="A35" s="126" t="n">
        <v>12.5</v>
      </c>
      <c r="B35" s="128" t="inlineStr"/>
      <c r="C35" s="128" t="inlineStr"/>
      <c r="D35" s="128" t="inlineStr"/>
      <c r="E35" s="128" t="inlineStr"/>
      <c r="F35" s="128" t="inlineStr"/>
      <c r="G35" s="128" t="inlineStr"/>
      <c r="H35" s="128" t="inlineStr"/>
      <c r="I35" s="128" t="inlineStr"/>
      <c r="J35" s="128" t="inlineStr"/>
      <c r="K35" s="128" t="inlineStr"/>
      <c r="L35" s="128" t="n">
        <v>5.779965164218152e-06</v>
      </c>
      <c r="M35" s="128" t="n">
        <v>4.089174472410491e-06</v>
      </c>
      <c r="N35" s="128" t="n">
        <v>2.198052138826662e-06</v>
      </c>
      <c r="O35" s="128" t="n">
        <v>2.475645689736333e-06</v>
      </c>
      <c r="P35" s="128" t="n">
        <v>1.924651391127242e-06</v>
      </c>
      <c r="Q35" s="128" t="n">
        <v>3.265908216192547e-06</v>
      </c>
      <c r="R35" s="128" t="n">
        <v>1.039941676509521e-06</v>
      </c>
      <c r="S35" s="128" t="n">
        <v>6.660969249565429e-07</v>
      </c>
      <c r="T35" s="128" t="n">
        <v>1.49368897909044e-07</v>
      </c>
      <c r="U35" s="128" t="n">
        <v>8.222503552729481e-08</v>
      </c>
      <c r="V35" s="129" t="n">
        <v>0</v>
      </c>
      <c r="W35" s="129" t="inlineStr"/>
      <c r="X35" s="125" t="n"/>
      <c r="Y35" s="125" t="n"/>
      <c r="Z35" s="125" t="n"/>
      <c r="AA35" s="125" t="n"/>
      <c r="AB35" s="125" t="n"/>
      <c r="AC35" s="125" t="n"/>
    </row>
    <row r="36" ht="65.09999999999999" customHeight="1">
      <c r="A36" s="126" t="n">
        <v>17.5</v>
      </c>
      <c r="B36" s="128" t="inlineStr"/>
      <c r="C36" s="128" t="inlineStr"/>
      <c r="D36" s="128" t="inlineStr"/>
      <c r="E36" s="128" t="inlineStr"/>
      <c r="F36" s="128" t="inlineStr"/>
      <c r="G36" s="128" t="inlineStr"/>
      <c r="H36" s="128" t="inlineStr"/>
      <c r="I36" s="128" t="inlineStr"/>
      <c r="J36" s="128" t="inlineStr"/>
      <c r="K36" s="128" t="n">
        <v>1.061541152052518e-05</v>
      </c>
      <c r="L36" s="128" t="n">
        <v>8.223188081116158e-06</v>
      </c>
      <c r="M36" s="128" t="n">
        <v>9.169330858983196e-06</v>
      </c>
      <c r="N36" s="128" t="n">
        <v>3.908290669171093e-06</v>
      </c>
      <c r="O36" s="128" t="n">
        <v>3.396064105727433e-06</v>
      </c>
      <c r="P36" s="128" t="n">
        <v>4.057472440103887e-06</v>
      </c>
      <c r="Q36" s="128" t="n">
        <v>5.550109598727423e-06</v>
      </c>
      <c r="R36" s="128" t="n">
        <v>2.171803591398165e-06</v>
      </c>
      <c r="S36" s="128" t="n">
        <v>8.511815878173416e-07</v>
      </c>
      <c r="T36" s="128" t="n">
        <v>4.20007827977326e-07</v>
      </c>
      <c r="U36" s="129" t="n">
        <v>0</v>
      </c>
      <c r="V36" s="129" t="n">
        <v>0</v>
      </c>
      <c r="W36" s="129" t="inlineStr"/>
      <c r="X36" s="125" t="n"/>
      <c r="Y36" s="125" t="n"/>
      <c r="Z36" s="125" t="n"/>
      <c r="AA36" s="125" t="n"/>
      <c r="AB36" s="125" t="n"/>
      <c r="AC36" s="125" t="n"/>
    </row>
    <row r="37" ht="65.09999999999999" customHeight="1" thickBot="1">
      <c r="A37" s="126" t="n">
        <v>22.5</v>
      </c>
      <c r="B37" s="128" t="inlineStr"/>
      <c r="C37" s="128" t="inlineStr"/>
      <c r="D37" s="128" t="inlineStr"/>
      <c r="E37" s="128" t="inlineStr"/>
      <c r="F37" s="128" t="inlineStr"/>
      <c r="G37" s="128" t="inlineStr"/>
      <c r="H37" s="128" t="inlineStr"/>
      <c r="I37" s="128" t="inlineStr"/>
      <c r="J37" s="128" t="inlineStr"/>
      <c r="K37" s="128" t="n">
        <v>2.258848336045538e-05</v>
      </c>
      <c r="L37" s="128" t="n">
        <v>1.71267807376494e-05</v>
      </c>
      <c r="M37" s="128" t="n">
        <v>1.000466016836547e-05</v>
      </c>
      <c r="N37" s="128" t="n">
        <v>8.350721731870711e-06</v>
      </c>
      <c r="O37" s="128" t="n">
        <v>1.337352843228623e-05</v>
      </c>
      <c r="P37" s="128" t="n">
        <v>1.695529436944396e-05</v>
      </c>
      <c r="Q37" s="128" t="n">
        <v>1.265150406407286e-05</v>
      </c>
      <c r="R37" s="128" t="n">
        <v>5.42640596909075e-06</v>
      </c>
      <c r="S37" s="128" t="n">
        <v>1.687570634591633e-06</v>
      </c>
      <c r="T37" s="129" t="n">
        <v>1.295489165716044e-06</v>
      </c>
      <c r="U37" s="129" t="n">
        <v>9.058355182843388e-07</v>
      </c>
      <c r="V37" s="129" t="inlineStr"/>
      <c r="W37" s="129" t="inlineStr"/>
      <c r="X37" s="125" t="n"/>
      <c r="Y37" s="125" t="n"/>
      <c r="Z37" s="125" t="n"/>
      <c r="AA37" s="125" t="n"/>
      <c r="AB37" s="125" t="n"/>
      <c r="AC37" s="125" t="n"/>
    </row>
    <row r="38" ht="65.09999999999999" customHeight="1">
      <c r="A38" s="126" t="n">
        <v>27.5</v>
      </c>
      <c r="B38" s="128" t="inlineStr"/>
      <c r="C38" s="128" t="inlineStr"/>
      <c r="D38" s="128" t="inlineStr"/>
      <c r="E38" s="128" t="inlineStr"/>
      <c r="F38" s="128" t="inlineStr"/>
      <c r="G38" s="128" t="inlineStr"/>
      <c r="H38" s="128" t="inlineStr"/>
      <c r="I38" s="128" t="inlineStr"/>
      <c r="J38" s="128" t="n">
        <v>3.794296310682222e-05</v>
      </c>
      <c r="K38" s="128" t="n">
        <v>2.543311152263559e-05</v>
      </c>
      <c r="L38" s="128" t="n">
        <v>2.031746236256567e-05</v>
      </c>
      <c r="M38" s="128" t="n">
        <v>1.70971905495234e-05</v>
      </c>
      <c r="N38" s="128" t="n">
        <v>2.715341060706675e-05</v>
      </c>
      <c r="O38" s="128" t="n">
        <v>5.728804741166302e-05</v>
      </c>
      <c r="P38" s="128" t="n">
        <v>6.677818530913422e-05</v>
      </c>
      <c r="Q38" s="128" t="n">
        <v>3.889330695108548e-05</v>
      </c>
      <c r="R38" s="128" t="n">
        <v>1.343268278867666e-05</v>
      </c>
      <c r="S38" s="128" t="n">
        <v>3.85776718968734e-06</v>
      </c>
      <c r="T38" s="129" t="n">
        <v>6.299980824214981e-06</v>
      </c>
      <c r="U38" s="129" t="n">
        <v>8.629441690445147e-06</v>
      </c>
      <c r="V38" s="129" t="inlineStr"/>
      <c r="W38" s="129" t="inlineStr"/>
      <c r="X38" s="125" t="n"/>
      <c r="Y38" s="125" t="n"/>
      <c r="Z38" s="125" t="n"/>
      <c r="AA38" s="125" t="n"/>
      <c r="AB38" s="125" t="n"/>
      <c r="AC38" s="125" t="n"/>
    </row>
    <row r="39" ht="65.09999999999999" customHeight="1" thickBot="1">
      <c r="A39" s="126" t="n">
        <v>32.5</v>
      </c>
      <c r="B39" s="128" t="inlineStr"/>
      <c r="C39" s="128" t="inlineStr"/>
      <c r="D39" s="128" t="inlineStr"/>
      <c r="E39" s="128" t="inlineStr"/>
      <c r="F39" s="128" t="inlineStr"/>
      <c r="G39" s="128" t="inlineStr"/>
      <c r="H39" s="128" t="inlineStr"/>
      <c r="I39" s="128" t="inlineStr"/>
      <c r="J39" s="128" t="n">
        <v>6.139093788921863e-05</v>
      </c>
      <c r="K39" s="128" t="n">
        <v>3.685093107286028e-05</v>
      </c>
      <c r="L39" s="128" t="n">
        <v>3.282204400372329e-05</v>
      </c>
      <c r="M39" s="128" t="n">
        <v>3.598394918896508e-05</v>
      </c>
      <c r="N39" s="128" t="n">
        <v>8.67346151792579e-05</v>
      </c>
      <c r="O39" s="128" t="n">
        <v>0.0001736993997404501</v>
      </c>
      <c r="P39" s="128" t="n">
        <v>0.0001315202138760872</v>
      </c>
      <c r="Q39" s="128" t="n">
        <v>6.624454547235821e-05</v>
      </c>
      <c r="R39" s="128" t="n">
        <v>2.077719544068854e-05</v>
      </c>
      <c r="S39" s="128" t="n">
        <v>1.078044548126978e-05</v>
      </c>
      <c r="T39" s="129" t="n">
        <v>2.000310306825584e-05</v>
      </c>
      <c r="U39" s="129" t="inlineStr"/>
      <c r="V39" s="129" t="inlineStr"/>
      <c r="W39" s="129" t="inlineStr"/>
      <c r="X39" s="125" t="n"/>
      <c r="Y39" s="125" t="n"/>
      <c r="Z39" s="125" t="n"/>
      <c r="AA39" s="125" t="n"/>
      <c r="AB39" s="125" t="n"/>
      <c r="AC39" s="125" t="n"/>
    </row>
    <row r="40" ht="65.09999999999999" customHeight="1">
      <c r="A40" s="126" t="n">
        <v>37.5</v>
      </c>
      <c r="B40" s="128" t="inlineStr"/>
      <c r="C40" s="128" t="inlineStr"/>
      <c r="D40" s="128" t="inlineStr"/>
      <c r="E40" s="128" t="inlineStr"/>
      <c r="F40" s="128" t="inlineStr"/>
      <c r="G40" s="128" t="inlineStr"/>
      <c r="H40" s="128" t="inlineStr"/>
      <c r="I40" s="128" t="n">
        <v>0.0001029071799922158</v>
      </c>
      <c r="J40" s="128" t="n">
        <v>5.62408415061901e-05</v>
      </c>
      <c r="K40" s="128" t="n">
        <v>6.189038922110149e-05</v>
      </c>
      <c r="L40" s="128" t="n">
        <v>4.462372024793345e-05</v>
      </c>
      <c r="M40" s="128" t="n">
        <v>8.347854170288019e-05</v>
      </c>
      <c r="N40" s="128" t="n">
        <v>0.0001926035973240871</v>
      </c>
      <c r="O40" s="128" t="n">
        <v>0.0002795540273159637</v>
      </c>
      <c r="P40" s="128" t="n">
        <v>0.0001524460808579398</v>
      </c>
      <c r="Q40" s="128" t="n">
        <v>8.124076145541931e-05</v>
      </c>
      <c r="R40" s="128" t="n">
        <v>3.118005207105016e-05</v>
      </c>
      <c r="S40" s="128" t="n">
        <v>2.492222267075522e-05</v>
      </c>
      <c r="T40" s="129" t="n">
        <v>3.812846747270729e-05</v>
      </c>
      <c r="U40" s="129" t="inlineStr"/>
      <c r="V40" s="129" t="inlineStr"/>
      <c r="W40" s="129" t="inlineStr"/>
      <c r="X40" s="125" t="n"/>
      <c r="Y40" s="125" t="n"/>
      <c r="Z40" s="125" t="n"/>
      <c r="AA40" s="125" t="n"/>
      <c r="AB40" s="125" t="n"/>
      <c r="AC40" s="125" t="n"/>
    </row>
    <row r="41" ht="65.09999999999999" customHeight="1" thickBot="1">
      <c r="A41" s="126" t="n">
        <v>42.5</v>
      </c>
      <c r="B41" s="128" t="inlineStr"/>
      <c r="C41" s="128" t="inlineStr"/>
      <c r="D41" s="128" t="inlineStr"/>
      <c r="E41" s="128" t="inlineStr"/>
      <c r="F41" s="128" t="inlineStr"/>
      <c r="G41" s="128" t="inlineStr"/>
      <c r="H41" s="128" t="inlineStr"/>
      <c r="I41" s="128" t="n">
        <v>0.0001094792157626251</v>
      </c>
      <c r="J41" s="128" t="n">
        <v>9.537933364335192e-05</v>
      </c>
      <c r="K41" s="128" t="n">
        <v>9.338340969595023e-05</v>
      </c>
      <c r="L41" s="128" t="n">
        <v>9.323835856254132e-05</v>
      </c>
      <c r="M41" s="128" t="n">
        <v>0.0001535563459272444</v>
      </c>
      <c r="N41" s="128" t="n">
        <v>0.0003501272216403954</v>
      </c>
      <c r="O41" s="128" t="n">
        <v>0.0003298314107782928</v>
      </c>
      <c r="P41" s="128" t="n">
        <v>0.0001509497132302776</v>
      </c>
      <c r="Q41" s="128" t="n">
        <v>8.157330015397425e-05</v>
      </c>
      <c r="R41" s="128" t="n">
        <v>4.906696923977831e-05</v>
      </c>
      <c r="S41" s="128" t="n">
        <v>5.053566398266706e-05</v>
      </c>
      <c r="T41" s="129" t="inlineStr"/>
      <c r="U41" s="129" t="inlineStr"/>
      <c r="V41" s="129" t="inlineStr"/>
      <c r="W41" s="129" t="inlineStr"/>
      <c r="X41" s="125" t="n"/>
      <c r="Y41" s="125" t="n"/>
      <c r="Z41" s="125" t="n"/>
      <c r="AA41" s="125" t="n"/>
      <c r="AB41" s="125" t="n"/>
      <c r="AC41" s="125" t="n"/>
    </row>
    <row r="42" ht="65.09999999999999" customHeight="1">
      <c r="A42" s="126" t="n">
        <v>47.5</v>
      </c>
      <c r="B42" s="128" t="inlineStr"/>
      <c r="C42" s="128" t="inlineStr"/>
      <c r="D42" s="128" t="inlineStr"/>
      <c r="E42" s="128" t="inlineStr"/>
      <c r="F42" s="128" t="inlineStr"/>
      <c r="G42" s="128" t="inlineStr"/>
      <c r="H42" s="128" t="n">
        <v>0.0002419575241898326</v>
      </c>
      <c r="I42" s="128" t="n">
        <v>0.0001397154290591834</v>
      </c>
      <c r="J42" s="128" t="n">
        <v>0.0001259264736708566</v>
      </c>
      <c r="K42" s="128" t="n">
        <v>8.508694280376333e-05</v>
      </c>
      <c r="L42" s="128" t="n">
        <v>0.0001312495727717798</v>
      </c>
      <c r="M42" s="128" t="n">
        <v>0.0002405243869586166</v>
      </c>
      <c r="N42" s="128" t="n">
        <v>0.0004347019779866913</v>
      </c>
      <c r="O42" s="128" t="n">
        <v>0.0002696940415524183</v>
      </c>
      <c r="P42" s="128" t="n">
        <v>0.0001403962539390449</v>
      </c>
      <c r="Q42" s="128" t="n">
        <v>9.683074679609505e-05</v>
      </c>
      <c r="R42" s="128" t="n">
        <v>8.13746695496976e-05</v>
      </c>
      <c r="S42" s="128" t="n">
        <v>7.700684914908112e-05</v>
      </c>
      <c r="T42" s="129" t="inlineStr"/>
      <c r="U42" s="129" t="inlineStr"/>
      <c r="V42" s="129" t="inlineStr"/>
      <c r="W42" s="129" t="inlineStr"/>
      <c r="X42" s="125" t="n"/>
      <c r="Y42" s="125" t="n"/>
      <c r="Z42" s="125" t="n"/>
      <c r="AA42" s="125" t="n"/>
      <c r="AB42" s="125" t="n"/>
      <c r="AC42" s="125" t="n"/>
    </row>
    <row r="43" ht="65.09999999999999" customHeight="1" thickBot="1">
      <c r="A43" s="126" t="n">
        <v>52.5</v>
      </c>
      <c r="B43" s="128" t="inlineStr"/>
      <c r="C43" s="128" t="inlineStr"/>
      <c r="D43" s="128" t="inlineStr"/>
      <c r="E43" s="128" t="inlineStr"/>
      <c r="F43" s="128" t="inlineStr"/>
      <c r="G43" s="128" t="inlineStr"/>
      <c r="H43" s="128" t="n">
        <v>0.0002722513173216574</v>
      </c>
      <c r="I43" s="128" t="n">
        <v>0.0001657512807576628</v>
      </c>
      <c r="J43" s="128" t="n">
        <v>0.000140627277470639</v>
      </c>
      <c r="K43" s="128" t="n">
        <v>0.0001275375521514331</v>
      </c>
      <c r="L43" s="128" t="n">
        <v>0.0001790808108948287</v>
      </c>
      <c r="M43" s="128" t="n">
        <v>0.0003356538842833769</v>
      </c>
      <c r="N43" s="128" t="n">
        <v>0.0004017083662762278</v>
      </c>
      <c r="O43" s="128" t="n">
        <v>0.0002333064175217082</v>
      </c>
      <c r="P43" s="128" t="n">
        <v>0.0001337102856800161</v>
      </c>
      <c r="Q43" s="128" t="n">
        <v>0.0001084482737898084</v>
      </c>
      <c r="R43" s="128" t="n">
        <v>0.0001176452642484345</v>
      </c>
      <c r="S43" s="128" t="inlineStr"/>
      <c r="T43" s="129" t="inlineStr"/>
      <c r="U43" s="129" t="inlineStr"/>
      <c r="V43" s="129" t="inlineStr"/>
      <c r="W43" s="129" t="inlineStr"/>
      <c r="X43" s="125" t="n"/>
      <c r="Y43" s="125" t="n"/>
      <c r="Z43" s="125" t="n"/>
      <c r="AA43" s="125" t="n"/>
      <c r="AB43" s="125" t="n"/>
      <c r="AC43" s="125" t="n"/>
    </row>
    <row r="44" ht="65.09999999999999" customHeight="1">
      <c r="A44" s="126" t="n">
        <v>57.5</v>
      </c>
      <c r="B44" s="128" t="inlineStr"/>
      <c r="C44" s="128" t="inlineStr"/>
      <c r="D44" s="128" t="inlineStr"/>
      <c r="E44" s="128" t="inlineStr"/>
      <c r="F44" s="128" t="inlineStr"/>
      <c r="G44" s="128" t="n">
        <v>0.0004001860191776423</v>
      </c>
      <c r="H44" s="128" t="n">
        <v>0.0002602041767264763</v>
      </c>
      <c r="I44" s="128" t="n">
        <v>0.0001894437615422228</v>
      </c>
      <c r="J44" s="128" t="n">
        <v>0.0001315658095385918</v>
      </c>
      <c r="K44" s="128" t="n">
        <v>0.0001284371433281935</v>
      </c>
      <c r="L44" s="128" t="n">
        <v>0.0001993835849991602</v>
      </c>
      <c r="M44" s="128" t="n">
        <v>0.000362916224041686</v>
      </c>
      <c r="N44" s="128" t="n">
        <v>0.0003203906738884187</v>
      </c>
      <c r="O44" s="128" t="n">
        <v>0.0002133565190913657</v>
      </c>
      <c r="P44" s="128" t="n">
        <v>0.0001255672037235395</v>
      </c>
      <c r="Q44" s="128" t="n">
        <v>0.0001302034466520254</v>
      </c>
      <c r="R44" s="128" t="n">
        <v>0.0001482764457580528</v>
      </c>
      <c r="S44" s="128" t="inlineStr"/>
      <c r="T44" s="129" t="inlineStr"/>
      <c r="U44" s="129" t="inlineStr"/>
      <c r="V44" s="129" t="inlineStr"/>
      <c r="W44" s="129" t="inlineStr"/>
      <c r="X44" s="125" t="n"/>
      <c r="Y44" s="125" t="n"/>
      <c r="Z44" s="125" t="n"/>
      <c r="AA44" s="125" t="n"/>
      <c r="AB44" s="125" t="n"/>
      <c r="AC44" s="125" t="n"/>
    </row>
    <row r="45" ht="65.09999999999999" customHeight="1" thickBot="1">
      <c r="A45" s="126" t="n">
        <v>62.5</v>
      </c>
      <c r="B45" s="128" t="inlineStr"/>
      <c r="C45" s="128" t="inlineStr"/>
      <c r="D45" s="128" t="inlineStr"/>
      <c r="E45" s="128" t="inlineStr"/>
      <c r="F45" s="128" t="inlineStr"/>
      <c r="G45" s="128" t="n">
        <v>0.0003313608814372884</v>
      </c>
      <c r="H45" s="128" t="n">
        <v>0.0002497747649698307</v>
      </c>
      <c r="I45" s="128" t="n">
        <v>0.0001811091880933121</v>
      </c>
      <c r="J45" s="128" t="n">
        <v>0.0001253953892022294</v>
      </c>
      <c r="K45" s="128" t="n">
        <v>0.0001219791994953372</v>
      </c>
      <c r="L45" s="128" t="n">
        <v>0.0002369572316141798</v>
      </c>
      <c r="M45" s="128" t="n">
        <v>0.0003427736689208976</v>
      </c>
      <c r="N45" s="128" t="n">
        <v>0.0002723643852561267</v>
      </c>
      <c r="O45" s="128" t="n">
        <v>0.0001778434180297114</v>
      </c>
      <c r="P45" s="128" t="n">
        <v>0.0001300695454454303</v>
      </c>
      <c r="Q45" s="128" t="n">
        <v>0.0001480557962905151</v>
      </c>
      <c r="R45" s="128" t="inlineStr"/>
      <c r="S45" s="128" t="inlineStr"/>
      <c r="T45" s="129" t="inlineStr"/>
      <c r="U45" s="129" t="inlineStr"/>
      <c r="V45" s="129" t="inlineStr"/>
      <c r="W45" s="129" t="inlineStr"/>
      <c r="X45" s="125" t="n"/>
      <c r="Y45" s="125" t="n"/>
      <c r="Z45" s="125" t="n"/>
      <c r="AA45" s="125" t="n"/>
      <c r="AB45" s="125" t="n"/>
      <c r="AC45" s="125" t="n"/>
    </row>
    <row r="46" ht="65.09999999999999" customHeight="1">
      <c r="A46" s="126" t="n">
        <v>67.5</v>
      </c>
      <c r="B46" s="128" t="inlineStr"/>
      <c r="C46" s="128" t="inlineStr"/>
      <c r="D46" s="128" t="inlineStr"/>
      <c r="E46" s="128" t="inlineStr"/>
      <c r="F46" s="128" t="n">
        <v>0.0004731211079040125</v>
      </c>
      <c r="G46" s="128" t="n">
        <v>0.0003458018194295781</v>
      </c>
      <c r="H46" s="128" t="n">
        <v>0.000256098234416439</v>
      </c>
      <c r="I46" s="128" t="n">
        <v>0.0001603236014562369</v>
      </c>
      <c r="J46" s="128" t="n">
        <v>0.0001168852673635768</v>
      </c>
      <c r="K46" s="128" t="n">
        <v>0.0001429126830505251</v>
      </c>
      <c r="L46" s="128" t="n">
        <v>0.0002603738291584736</v>
      </c>
      <c r="M46" s="128" t="n">
        <v>0.0002930476938066738</v>
      </c>
      <c r="N46" s="128" t="n">
        <v>0.0002399900233257466</v>
      </c>
      <c r="O46" s="128" t="n">
        <v>0.0001469842254499723</v>
      </c>
      <c r="P46" s="128" t="n">
        <v>0.000125894254531344</v>
      </c>
      <c r="Q46" s="128" t="n">
        <v>0.0001429015872743226</v>
      </c>
      <c r="R46" s="128" t="inlineStr"/>
      <c r="S46" s="128" t="inlineStr"/>
      <c r="T46" s="129" t="inlineStr"/>
      <c r="U46" s="129" t="inlineStr"/>
      <c r="V46" s="129" t="inlineStr"/>
      <c r="W46" s="129" t="inlineStr"/>
      <c r="X46" s="125" t="n"/>
      <c r="Y46" s="125" t="n"/>
      <c r="Z46" s="125" t="n"/>
      <c r="AA46" s="125" t="n"/>
      <c r="AB46" s="125" t="n"/>
      <c r="AC46" s="125" t="n"/>
    </row>
    <row r="47" ht="65.09999999999999" customHeight="1" thickBot="1">
      <c r="A47" s="126" t="n">
        <v>72.5</v>
      </c>
      <c r="B47" s="128" t="inlineStr"/>
      <c r="C47" s="128" t="inlineStr"/>
      <c r="D47" s="128" t="inlineStr"/>
      <c r="E47" s="128" t="inlineStr"/>
      <c r="F47" s="128" t="n">
        <v>0.0004730682354328249</v>
      </c>
      <c r="G47" s="128" t="n">
        <v>0.0003464312290447736</v>
      </c>
      <c r="H47" s="128" t="n">
        <v>0.0001846873489074882</v>
      </c>
      <c r="I47" s="128" t="n">
        <v>0.0001654483096414902</v>
      </c>
      <c r="J47" s="128" t="n">
        <v>0.000108845009388775</v>
      </c>
      <c r="K47" s="128" t="n">
        <v>0.0001268827666463799</v>
      </c>
      <c r="L47" s="128" t="n">
        <v>0.0002227563621917066</v>
      </c>
      <c r="M47" s="128" t="n">
        <v>0.0002414991018113381</v>
      </c>
      <c r="N47" s="128" t="n">
        <v>0.0001904677070807199</v>
      </c>
      <c r="O47" s="128" t="n">
        <v>0.0001314794896534811</v>
      </c>
      <c r="P47" s="128" t="n">
        <v>0.0001381677102732847</v>
      </c>
      <c r="Q47" s="128" t="inlineStr"/>
      <c r="R47" s="128" t="inlineStr"/>
      <c r="S47" s="128" t="inlineStr"/>
      <c r="T47" s="129" t="inlineStr"/>
      <c r="U47" s="129" t="inlineStr"/>
      <c r="V47" s="129" t="inlineStr"/>
      <c r="W47" s="129" t="inlineStr"/>
      <c r="X47" s="125" t="n"/>
      <c r="Y47" s="125" t="n"/>
      <c r="Z47" s="125" t="n"/>
      <c r="AA47" s="125" t="n"/>
      <c r="AB47" s="125" t="n"/>
      <c r="AC47" s="125" t="n"/>
    </row>
    <row r="48" ht="65.09999999999999" customHeight="1">
      <c r="A48" s="126" t="n">
        <v>77.5</v>
      </c>
      <c r="B48" s="128" t="inlineStr"/>
      <c r="C48" s="128" t="inlineStr"/>
      <c r="D48" s="128" t="inlineStr"/>
      <c r="E48" s="128" t="n">
        <v>0.0005678885721358863</v>
      </c>
      <c r="F48" s="128" t="n">
        <v>0.0004367752517644506</v>
      </c>
      <c r="G48" s="128" t="n">
        <v>0.0002973467079735769</v>
      </c>
      <c r="H48" s="128" t="n">
        <v>0.0002354565813813722</v>
      </c>
      <c r="I48" s="128" t="n">
        <v>0.0001352742758207103</v>
      </c>
      <c r="J48" s="128" t="n">
        <v>0.0001163805340759583</v>
      </c>
      <c r="K48" s="128" t="n">
        <v>0.0001286404859092971</v>
      </c>
      <c r="L48" s="128" t="n">
        <v>0.0001928992168714289</v>
      </c>
      <c r="M48" s="128" t="n">
        <v>0.0001996717500218474</v>
      </c>
      <c r="N48" s="128" t="n">
        <v>0.0001617017333266915</v>
      </c>
      <c r="O48" s="128" t="n">
        <v>0.0001481957451230589</v>
      </c>
      <c r="P48" s="128" t="n">
        <v>0.0001451768803741187</v>
      </c>
      <c r="Q48" s="128" t="inlineStr"/>
      <c r="R48" s="128" t="inlineStr"/>
      <c r="S48" s="128" t="inlineStr"/>
      <c r="T48" s="129" t="inlineStr"/>
      <c r="U48" s="129" t="inlineStr"/>
      <c r="V48" s="129" t="inlineStr"/>
      <c r="W48" s="129" t="inlineStr"/>
      <c r="X48" s="125" t="n"/>
      <c r="Y48" s="125" t="n"/>
      <c r="Z48" s="125" t="n"/>
      <c r="AA48" s="125" t="n"/>
      <c r="AB48" s="125" t="n"/>
      <c r="AC48" s="125" t="n"/>
    </row>
    <row r="49" ht="65.09999999999999" customHeight="1" thickBot="1">
      <c r="A49" s="126" t="n">
        <v>82.5</v>
      </c>
      <c r="B49" s="128" t="inlineStr"/>
      <c r="C49" s="128" t="inlineStr"/>
      <c r="D49" s="128" t="inlineStr"/>
      <c r="E49" s="128" t="n">
        <v>0.0005397838434651747</v>
      </c>
      <c r="F49" s="128" t="n">
        <v>0.0004167409264452176</v>
      </c>
      <c r="G49" s="128" t="n">
        <v>0.0003116563396066188</v>
      </c>
      <c r="H49" s="128" t="n">
        <v>0.0001678026325240576</v>
      </c>
      <c r="I49" s="128" t="n">
        <v>0.0001184309697405311</v>
      </c>
      <c r="J49" s="128" t="n">
        <v>8.807299010844042e-05</v>
      </c>
      <c r="K49" s="128" t="n">
        <v>0.0001076365328916897</v>
      </c>
      <c r="L49" s="128" t="n">
        <v>0.0001924121388647278</v>
      </c>
      <c r="M49" s="128" t="n">
        <v>0.0001805967451538088</v>
      </c>
      <c r="N49" s="128" t="n">
        <v>0.0001541031915059712</v>
      </c>
      <c r="O49" s="128" t="n">
        <v>0.0001720053514136793</v>
      </c>
      <c r="P49" s="128" t="inlineStr"/>
      <c r="Q49" s="128" t="inlineStr"/>
      <c r="R49" s="128" t="inlineStr"/>
      <c r="S49" s="128" t="inlineStr"/>
      <c r="T49" s="129" t="inlineStr"/>
      <c r="U49" s="129" t="inlineStr"/>
      <c r="V49" s="129" t="inlineStr"/>
      <c r="W49" s="129" t="inlineStr"/>
      <c r="X49" s="125" t="n"/>
      <c r="Y49" s="125" t="n"/>
      <c r="Z49" s="125" t="n"/>
      <c r="AA49" s="125" t="n"/>
      <c r="AB49" s="125" t="n"/>
      <c r="AC49" s="125" t="n"/>
    </row>
    <row r="50" ht="65.09999999999999" customHeight="1">
      <c r="A50" s="126" t="n">
        <v>87.5</v>
      </c>
      <c r="B50" s="128" t="inlineStr"/>
      <c r="C50" s="128" t="inlineStr"/>
      <c r="D50" s="128" t="n">
        <v>0.001117326043117036</v>
      </c>
      <c r="E50" s="128" t="n">
        <v>0.0006724364319261241</v>
      </c>
      <c r="F50" s="128" t="n">
        <v>0.0004339652968153363</v>
      </c>
      <c r="G50" s="128" t="n">
        <v>0.0002472007283248752</v>
      </c>
      <c r="H50" s="128" t="n">
        <v>0.0001362856211275823</v>
      </c>
      <c r="I50" s="128" t="n">
        <v>0.0001169341060445294</v>
      </c>
      <c r="J50" s="128" t="n">
        <v>8.986095917621394e-05</v>
      </c>
      <c r="K50" s="128" t="n">
        <v>0.0001131118784533716</v>
      </c>
      <c r="L50" s="128" t="n">
        <v>0.0001721043088976921</v>
      </c>
      <c r="M50" s="128" t="n">
        <v>0.0001452620713134431</v>
      </c>
      <c r="N50" s="128" t="n">
        <v>0.0001546197889367029</v>
      </c>
      <c r="O50" s="128" t="n">
        <v>0.0001737303583391493</v>
      </c>
      <c r="P50" s="128" t="inlineStr"/>
      <c r="Q50" s="128" t="inlineStr"/>
      <c r="R50" s="128" t="inlineStr"/>
      <c r="S50" s="128" t="inlineStr"/>
      <c r="T50" s="129" t="inlineStr"/>
      <c r="U50" s="129" t="inlineStr"/>
      <c r="V50" s="129" t="inlineStr"/>
      <c r="W50" s="129" t="inlineStr"/>
      <c r="X50" s="125" t="n"/>
      <c r="Y50" s="125" t="n"/>
      <c r="Z50" s="125" t="n"/>
      <c r="AA50" s="125" t="n"/>
      <c r="AB50" s="125" t="n"/>
      <c r="AC50" s="125" t="n"/>
    </row>
    <row r="51" ht="65.09999999999999" customHeight="1" thickBot="1">
      <c r="A51" s="126" t="n">
        <v>92.5</v>
      </c>
      <c r="B51" s="128" t="inlineStr"/>
      <c r="C51" s="128" t="inlineStr"/>
      <c r="D51" s="128" t="n">
        <v>0.0004321706712895885</v>
      </c>
      <c r="E51" s="128" t="n">
        <v>0.0006884805967666012</v>
      </c>
      <c r="F51" s="128" t="n">
        <v>0.0001237759068364211</v>
      </c>
      <c r="G51" s="128" t="n">
        <v>0.0001412860279971056</v>
      </c>
      <c r="H51" s="128" t="n">
        <v>0.0001876373509433735</v>
      </c>
      <c r="I51" s="128" t="n">
        <v>0.0001065176560142518</v>
      </c>
      <c r="J51" s="128" t="n">
        <v>8.218129269301837e-05</v>
      </c>
      <c r="K51" s="128" t="n">
        <v>0.0001128370121408601</v>
      </c>
      <c r="L51" s="128" t="n">
        <v>0.0001221172430770043</v>
      </c>
      <c r="M51" s="128" t="n">
        <v>0.0001340172897718666</v>
      </c>
      <c r="N51" s="128" t="n">
        <v>0.0001549854862568136</v>
      </c>
      <c r="O51" s="128" t="inlineStr"/>
      <c r="P51" s="128" t="inlineStr"/>
      <c r="Q51" s="128" t="inlineStr"/>
      <c r="R51" s="128" t="inlineStr"/>
      <c r="S51" s="128" t="inlineStr"/>
      <c r="T51" s="129" t="inlineStr"/>
      <c r="U51" s="129" t="inlineStr"/>
      <c r="V51" s="129" t="inlineStr"/>
      <c r="W51" s="129" t="inlineStr"/>
      <c r="X51" s="125" t="n"/>
      <c r="Y51" s="125" t="n"/>
      <c r="Z51" s="125" t="n"/>
      <c r="AA51" s="125" t="n"/>
      <c r="AB51" s="125" t="n"/>
      <c r="AC51" s="125" t="n"/>
    </row>
    <row r="52" ht="65.09999999999999" customHeight="1">
      <c r="A52" s="126" t="n">
        <v>97.5</v>
      </c>
      <c r="B52" s="128" t="inlineStr"/>
      <c r="C52" s="128" t="n">
        <v>0.0008681307517703998</v>
      </c>
      <c r="D52" s="128" t="n">
        <v>0.0002440784494827619</v>
      </c>
      <c r="E52" s="128" t="n">
        <v>7.597049308868251e-05</v>
      </c>
      <c r="F52" s="128" t="n">
        <v>0.0004194255735636276</v>
      </c>
      <c r="G52" s="128" t="n">
        <v>7.169475294336768e-05</v>
      </c>
      <c r="H52" s="128" t="n">
        <v>0.0001443998248247978</v>
      </c>
      <c r="I52" s="128" t="n">
        <v>0.000119674149152047</v>
      </c>
      <c r="J52" s="128" t="n">
        <v>7.67828466236415e-05</v>
      </c>
      <c r="K52" s="128" t="n">
        <v>8.719344046218676e-05</v>
      </c>
      <c r="L52" s="128" t="n">
        <v>7.453930037140184e-05</v>
      </c>
      <c r="M52" s="128" t="n">
        <v>0.0001327012640109513</v>
      </c>
      <c r="N52" s="128" t="n">
        <v>0.0001393104364187272</v>
      </c>
      <c r="O52" s="128" t="inlineStr"/>
      <c r="P52" s="128" t="inlineStr"/>
      <c r="Q52" s="128" t="inlineStr"/>
      <c r="R52" s="128" t="inlineStr"/>
      <c r="S52" s="128" t="inlineStr"/>
      <c r="T52" s="129" t="inlineStr"/>
      <c r="U52" s="129" t="inlineStr"/>
      <c r="V52" s="129" t="inlineStr"/>
      <c r="W52" s="129" t="inlineStr"/>
      <c r="X52" s="125" t="n"/>
      <c r="Y52" s="125" t="n"/>
      <c r="Z52" s="125" t="n"/>
      <c r="AA52" s="125" t="n"/>
      <c r="AB52" s="125" t="n"/>
      <c r="AC52" s="125" t="n"/>
    </row>
    <row r="53" ht="65.09999999999999" customHeight="1" thickBot="1">
      <c r="A53" s="134" t="n">
        <v>102.5</v>
      </c>
      <c r="B53" s="132" t="inlineStr"/>
      <c r="C53" s="132" t="n">
        <v>0.0009527036958866687</v>
      </c>
      <c r="D53" s="132" t="n">
        <v>0.000437796045930722</v>
      </c>
      <c r="E53" s="132" t="n">
        <v>0.0003110770002218121</v>
      </c>
      <c r="F53" s="132" t="n">
        <v>0.000207371790690845</v>
      </c>
      <c r="G53" s="132" t="n">
        <v>0.0001345556146520966</v>
      </c>
      <c r="H53" s="132" t="n">
        <v>8.294418951392029e-05</v>
      </c>
      <c r="I53" s="132" t="n">
        <v>0</v>
      </c>
      <c r="J53" s="132" t="n">
        <v>3.770058265735625e-05</v>
      </c>
      <c r="K53" s="132" t="n">
        <v>2.180737828837422e-05</v>
      </c>
      <c r="L53" s="132" t="n">
        <v>3.511112118198654e-05</v>
      </c>
      <c r="M53" s="132" t="n">
        <v>0.0001045386093032053</v>
      </c>
      <c r="N53" s="132" t="inlineStr"/>
      <c r="O53" s="132" t="inlineStr"/>
      <c r="P53" s="132" t="inlineStr"/>
      <c r="Q53" s="132" t="inlineStr"/>
      <c r="R53" s="132" t="inlineStr"/>
      <c r="S53" s="132" t="inlineStr"/>
      <c r="T53" s="133" t="inlineStr"/>
      <c r="U53" s="133" t="inlineStr"/>
      <c r="V53" s="133" t="inlineStr"/>
      <c r="W53" s="133" t="inlineStr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121"/>
  <sheetViews>
    <sheetView topLeftCell="A97" workbookViewId="0">
      <selection activeCell="E109" sqref="E10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9" min="1" max="1"/>
    <col width="12.85546875" customWidth="1" style="19" min="2" max="2"/>
    <col width="12.42578125" customWidth="1" style="19" min="3" max="3"/>
    <col width="10.7109375" customWidth="1" style="19" min="4" max="5"/>
    <col width="10.7109375" customWidth="1" style="19" min="6" max="16384"/>
  </cols>
  <sheetData>
    <row r="1" ht="35.1" customFormat="1" customHeight="1" s="20">
      <c r="A1" s="21" t="inlineStr">
        <is>
          <t>Age       Æ    Year    Ø</t>
        </is>
      </c>
      <c r="B1" s="20" t="inlineStr">
        <is>
          <t>All ages</t>
        </is>
      </c>
      <c r="C1" s="20" t="inlineStr">
        <is>
          <t>under one year</t>
        </is>
      </c>
      <c r="D1" s="20" t="inlineStr">
        <is>
          <t>1-4 years</t>
        </is>
      </c>
      <c r="E1" s="20" t="inlineStr">
        <is>
          <t>5-9 years</t>
        </is>
      </c>
      <c r="F1" s="20" t="inlineStr">
        <is>
          <t>10-14 years</t>
        </is>
      </c>
      <c r="G1" s="20" t="inlineStr">
        <is>
          <t>15-19 years</t>
        </is>
      </c>
      <c r="H1" s="20" t="inlineStr">
        <is>
          <t>20-24 years</t>
        </is>
      </c>
      <c r="I1" s="20" t="inlineStr">
        <is>
          <t>25-29 years</t>
        </is>
      </c>
      <c r="J1" s="20" t="inlineStr">
        <is>
          <t>30-34 years</t>
        </is>
      </c>
      <c r="K1" s="20" t="inlineStr">
        <is>
          <t>35-39 years</t>
        </is>
      </c>
      <c r="L1" s="20" t="inlineStr">
        <is>
          <t>40-44 years</t>
        </is>
      </c>
      <c r="M1" s="20" t="inlineStr">
        <is>
          <t>45-49 years</t>
        </is>
      </c>
      <c r="N1" s="20" t="inlineStr">
        <is>
          <t>50-54 years</t>
        </is>
      </c>
      <c r="O1" s="20" t="inlineStr">
        <is>
          <t>55-59 years</t>
        </is>
      </c>
      <c r="P1" s="20" t="inlineStr">
        <is>
          <t>60-64 years</t>
        </is>
      </c>
      <c r="Q1" s="20" t="inlineStr">
        <is>
          <t>65-69 years</t>
        </is>
      </c>
      <c r="R1" s="20" t="inlineStr">
        <is>
          <t>70-74 years</t>
        </is>
      </c>
      <c r="S1" s="20" t="inlineStr">
        <is>
          <t>75-79 years</t>
        </is>
      </c>
      <c r="T1" s="20" t="inlineStr">
        <is>
          <t>80-84 years</t>
        </is>
      </c>
      <c r="U1" s="20" t="inlineStr">
        <is>
          <t>85-89 years</t>
        </is>
      </c>
      <c r="V1" s="20" t="inlineStr">
        <is>
          <t>90-94 years</t>
        </is>
      </c>
      <c r="W1" s="20" t="inlineStr">
        <is>
          <t>95-99 years</t>
        </is>
      </c>
      <c r="X1" s="20" t="inlineStr">
        <is>
          <t>100+ years</t>
        </is>
      </c>
    </row>
    <row r="2" ht="15" customHeight="1">
      <c r="A2" t="n">
        <v>1900</v>
      </c>
      <c r="B2" t="n">
        <v>9755788</v>
      </c>
      <c r="C2" t="n">
        <v>217432</v>
      </c>
      <c r="D2" t="n">
        <v>809750</v>
      </c>
      <c r="E2" t="n">
        <v>982012</v>
      </c>
      <c r="F2" t="n">
        <v>896529</v>
      </c>
      <c r="G2" t="n">
        <v>864098</v>
      </c>
      <c r="H2" t="n">
        <v>891067</v>
      </c>
      <c r="I2" t="n">
        <v>887614</v>
      </c>
      <c r="J2" t="n">
        <v>811735</v>
      </c>
      <c r="K2" t="n">
        <v>737646</v>
      </c>
      <c r="L2" t="n">
        <v>630875</v>
      </c>
      <c r="M2" t="n">
        <v>506342</v>
      </c>
      <c r="N2" t="n">
        <v>434841</v>
      </c>
      <c r="O2" t="n">
        <v>335839</v>
      </c>
      <c r="P2" t="n">
        <v>271433</v>
      </c>
      <c r="Q2" t="n">
        <v>198498</v>
      </c>
      <c r="R2" t="n">
        <v>139060</v>
      </c>
      <c r="S2" t="n">
        <v>84084</v>
      </c>
      <c r="T2" t="n">
        <v>39902</v>
      </c>
      <c r="U2" t="n">
        <v>13472</v>
      </c>
      <c r="V2" t="n">
        <v>2940</v>
      </c>
      <c r="W2" t="n">
        <v>512</v>
      </c>
      <c r="X2" t="n">
        <v>107</v>
      </c>
    </row>
    <row r="3" ht="15" customHeight="1">
      <c r="A3" t="n">
        <v>1901</v>
      </c>
      <c r="B3" t="n">
        <v>9967218</v>
      </c>
      <c r="C3" t="n">
        <v>221005</v>
      </c>
      <c r="D3" t="n">
        <v>823159</v>
      </c>
      <c r="E3" t="n">
        <v>992490</v>
      </c>
      <c r="F3" t="n">
        <v>911328</v>
      </c>
      <c r="G3" t="n">
        <v>885306</v>
      </c>
      <c r="H3" t="n">
        <v>916057</v>
      </c>
      <c r="I3" t="n">
        <v>908119</v>
      </c>
      <c r="J3" t="n">
        <v>827810</v>
      </c>
      <c r="K3" t="n">
        <v>755135</v>
      </c>
      <c r="L3" t="n">
        <v>646591</v>
      </c>
      <c r="M3" t="n">
        <v>522311</v>
      </c>
      <c r="N3" t="n">
        <v>448706</v>
      </c>
      <c r="O3" t="n">
        <v>343315</v>
      </c>
      <c r="P3" t="n">
        <v>277054</v>
      </c>
      <c r="Q3" t="n">
        <v>203411</v>
      </c>
      <c r="R3" t="n">
        <v>141881</v>
      </c>
      <c r="S3" t="n">
        <v>85460</v>
      </c>
      <c r="T3" t="n">
        <v>40550</v>
      </c>
      <c r="U3" t="n">
        <v>13840</v>
      </c>
      <c r="V3" t="n">
        <v>3061</v>
      </c>
      <c r="W3" t="n">
        <v>525</v>
      </c>
      <c r="X3" t="n">
        <v>104</v>
      </c>
    </row>
    <row r="4" ht="15" customHeight="1">
      <c r="A4" t="n">
        <v>1902</v>
      </c>
      <c r="B4" t="n">
        <v>10178657</v>
      </c>
      <c r="C4" t="n">
        <v>224578</v>
      </c>
      <c r="D4" t="n">
        <v>836569</v>
      </c>
      <c r="E4" t="n">
        <v>1002968</v>
      </c>
      <c r="F4" t="n">
        <v>926127</v>
      </c>
      <c r="G4" t="n">
        <v>906514</v>
      </c>
      <c r="H4" t="n">
        <v>941048</v>
      </c>
      <c r="I4" t="n">
        <v>928624</v>
      </c>
      <c r="J4" t="n">
        <v>843886</v>
      </c>
      <c r="K4" t="n">
        <v>772624</v>
      </c>
      <c r="L4" t="n">
        <v>662307</v>
      </c>
      <c r="M4" t="n">
        <v>538280</v>
      </c>
      <c r="N4" t="n">
        <v>462572</v>
      </c>
      <c r="O4" t="n">
        <v>350791</v>
      </c>
      <c r="P4" t="n">
        <v>282676</v>
      </c>
      <c r="Q4" t="n">
        <v>208324</v>
      </c>
      <c r="R4" t="n">
        <v>144703</v>
      </c>
      <c r="S4" t="n">
        <v>86836</v>
      </c>
      <c r="T4" t="n">
        <v>41198</v>
      </c>
      <c r="U4" t="n">
        <v>14209</v>
      </c>
      <c r="V4" t="n">
        <v>3182</v>
      </c>
      <c r="W4" t="n">
        <v>539</v>
      </c>
      <c r="X4" t="n">
        <v>102</v>
      </c>
    </row>
    <row r="5" ht="15" customHeight="1">
      <c r="A5" t="n">
        <v>1903</v>
      </c>
      <c r="B5" t="n">
        <v>10390096</v>
      </c>
      <c r="C5" t="n">
        <v>228151</v>
      </c>
      <c r="D5" t="n">
        <v>849979</v>
      </c>
      <c r="E5" t="n">
        <v>1013447</v>
      </c>
      <c r="F5" t="n">
        <v>940926</v>
      </c>
      <c r="G5" t="n">
        <v>927722</v>
      </c>
      <c r="H5" t="n">
        <v>966038</v>
      </c>
      <c r="I5" t="n">
        <v>949129</v>
      </c>
      <c r="J5" t="n">
        <v>859961</v>
      </c>
      <c r="K5" t="n">
        <v>790113</v>
      </c>
      <c r="L5" t="n">
        <v>678024</v>
      </c>
      <c r="M5" t="n">
        <v>554249</v>
      </c>
      <c r="N5" t="n">
        <v>476437</v>
      </c>
      <c r="O5" t="n">
        <v>358268</v>
      </c>
      <c r="P5" t="n">
        <v>288298</v>
      </c>
      <c r="Q5" t="n">
        <v>213237</v>
      </c>
      <c r="R5" t="n">
        <v>147525</v>
      </c>
      <c r="S5" t="n">
        <v>88212</v>
      </c>
      <c r="T5" t="n">
        <v>41847</v>
      </c>
      <c r="U5" t="n">
        <v>14578</v>
      </c>
      <c r="V5" t="n">
        <v>3303</v>
      </c>
      <c r="W5" t="n">
        <v>553</v>
      </c>
      <c r="X5" t="n">
        <v>99</v>
      </c>
    </row>
    <row r="6" ht="15" customHeight="1">
      <c r="A6" t="n">
        <v>1904</v>
      </c>
      <c r="B6" t="n">
        <v>10601533</v>
      </c>
      <c r="C6" t="n">
        <v>231724</v>
      </c>
      <c r="D6" t="n">
        <v>863388</v>
      </c>
      <c r="E6" t="n">
        <v>1023925</v>
      </c>
      <c r="F6" t="n">
        <v>955725</v>
      </c>
      <c r="G6" t="n">
        <v>948931</v>
      </c>
      <c r="H6" t="n">
        <v>991029</v>
      </c>
      <c r="I6" t="n">
        <v>969634</v>
      </c>
      <c r="J6" t="n">
        <v>876037</v>
      </c>
      <c r="K6" t="n">
        <v>807602</v>
      </c>
      <c r="L6" t="n">
        <v>693740</v>
      </c>
      <c r="M6" t="n">
        <v>570218</v>
      </c>
      <c r="N6" t="n">
        <v>490303</v>
      </c>
      <c r="O6" t="n">
        <v>365744</v>
      </c>
      <c r="P6" t="n">
        <v>293919</v>
      </c>
      <c r="Q6" t="n">
        <v>218150</v>
      </c>
      <c r="R6" t="n">
        <v>150347</v>
      </c>
      <c r="S6" t="n">
        <v>89588</v>
      </c>
      <c r="T6" t="n">
        <v>42495</v>
      </c>
      <c r="U6" t="n">
        <v>14946</v>
      </c>
      <c r="V6" t="n">
        <v>3425</v>
      </c>
      <c r="W6" t="n">
        <v>566</v>
      </c>
      <c r="X6" t="n">
        <v>97</v>
      </c>
    </row>
    <row r="7" ht="15" customHeight="1">
      <c r="A7" t="n">
        <v>1905</v>
      </c>
      <c r="B7" t="n">
        <v>10812975</v>
      </c>
      <c r="C7" t="n">
        <v>235297</v>
      </c>
      <c r="D7" t="n">
        <v>876798</v>
      </c>
      <c r="E7" t="n">
        <v>1034404</v>
      </c>
      <c r="F7" t="n">
        <v>970525</v>
      </c>
      <c r="G7" t="n">
        <v>970139</v>
      </c>
      <c r="H7" t="n">
        <v>1016019</v>
      </c>
      <c r="I7" t="n">
        <v>990139</v>
      </c>
      <c r="J7" t="n">
        <v>892113</v>
      </c>
      <c r="K7" t="n">
        <v>825091</v>
      </c>
      <c r="L7" t="n">
        <v>709457</v>
      </c>
      <c r="M7" t="n">
        <v>586187</v>
      </c>
      <c r="N7" t="n">
        <v>504168</v>
      </c>
      <c r="O7" t="n">
        <v>373221</v>
      </c>
      <c r="P7" t="n">
        <v>299541</v>
      </c>
      <c r="Q7" t="n">
        <v>223063</v>
      </c>
      <c r="R7" t="n">
        <v>153169</v>
      </c>
      <c r="S7" t="n">
        <v>90965</v>
      </c>
      <c r="T7" t="n">
        <v>43144</v>
      </c>
      <c r="U7" t="n">
        <v>15315</v>
      </c>
      <c r="V7" t="n">
        <v>3546</v>
      </c>
      <c r="W7" t="n">
        <v>580</v>
      </c>
      <c r="X7" t="n">
        <v>94</v>
      </c>
    </row>
    <row r="8" ht="15" customHeight="1">
      <c r="A8" t="n">
        <v>1906</v>
      </c>
      <c r="B8" t="n">
        <v>16747265</v>
      </c>
      <c r="C8" t="n">
        <v>368942</v>
      </c>
      <c r="D8" t="n">
        <v>1372727</v>
      </c>
      <c r="E8" t="n">
        <v>1605867</v>
      </c>
      <c r="F8" t="n">
        <v>1504726</v>
      </c>
      <c r="G8" t="n">
        <v>1510272</v>
      </c>
      <c r="H8" t="n">
        <v>1591694</v>
      </c>
      <c r="I8" t="n">
        <v>1550810</v>
      </c>
      <c r="J8" t="n">
        <v>1388092</v>
      </c>
      <c r="K8" t="n">
        <v>1278208</v>
      </c>
      <c r="L8" t="n">
        <v>1096436</v>
      </c>
      <c r="M8" t="n">
        <v>907990</v>
      </c>
      <c r="N8" t="n">
        <v>771873</v>
      </c>
      <c r="O8" t="n">
        <v>563143</v>
      </c>
      <c r="P8" t="n">
        <v>453445</v>
      </c>
      <c r="Q8" t="n">
        <v>335228</v>
      </c>
      <c r="R8" t="n">
        <v>226611</v>
      </c>
      <c r="S8" t="n">
        <v>132474</v>
      </c>
      <c r="T8" t="n">
        <v>61485</v>
      </c>
      <c r="U8" t="n">
        <v>21422</v>
      </c>
      <c r="V8" t="n">
        <v>4868</v>
      </c>
      <c r="W8" t="n">
        <v>824</v>
      </c>
      <c r="X8" t="n">
        <v>128</v>
      </c>
    </row>
    <row r="9" ht="15" customHeight="1">
      <c r="A9" t="n">
        <v>1907</v>
      </c>
      <c r="B9" t="n">
        <v>17107884</v>
      </c>
      <c r="C9" t="n">
        <v>375431</v>
      </c>
      <c r="D9" t="n">
        <v>1396781</v>
      </c>
      <c r="E9" t="n">
        <v>1624402</v>
      </c>
      <c r="F9" t="n">
        <v>1527875</v>
      </c>
      <c r="G9" t="n">
        <v>1544292</v>
      </c>
      <c r="H9" t="n">
        <v>1634686</v>
      </c>
      <c r="I9" t="n">
        <v>1588838</v>
      </c>
      <c r="J9" t="n">
        <v>1417934</v>
      </c>
      <c r="K9" t="n">
        <v>1307977</v>
      </c>
      <c r="L9" t="n">
        <v>1122463</v>
      </c>
      <c r="M9" t="n">
        <v>934219</v>
      </c>
      <c r="N9" t="n">
        <v>794305</v>
      </c>
      <c r="O9" t="n">
        <v>575647</v>
      </c>
      <c r="P9" t="n">
        <v>463050</v>
      </c>
      <c r="Q9" t="n">
        <v>343058</v>
      </c>
      <c r="R9" t="n">
        <v>231191</v>
      </c>
      <c r="S9" t="n">
        <v>134991</v>
      </c>
      <c r="T9" t="n">
        <v>62677</v>
      </c>
      <c r="U9" t="n">
        <v>22044</v>
      </c>
      <c r="V9" t="n">
        <v>5050</v>
      </c>
      <c r="W9" t="n">
        <v>847</v>
      </c>
      <c r="X9" t="n">
        <v>126</v>
      </c>
    </row>
    <row r="10" ht="15" customHeight="1">
      <c r="A10" t="n">
        <v>1908</v>
      </c>
      <c r="B10" t="n">
        <v>19201646</v>
      </c>
      <c r="C10" t="n">
        <v>417985</v>
      </c>
      <c r="D10" t="n">
        <v>1562295</v>
      </c>
      <c r="E10" t="n">
        <v>1813001</v>
      </c>
      <c r="F10" t="n">
        <v>1715186</v>
      </c>
      <c r="G10" t="n">
        <v>1741680</v>
      </c>
      <c r="H10" t="n">
        <v>1846425</v>
      </c>
      <c r="I10" t="n">
        <v>1787304</v>
      </c>
      <c r="J10" t="n">
        <v>1586909</v>
      </c>
      <c r="K10" t="n">
        <v>1462655</v>
      </c>
      <c r="L10" t="n">
        <v>1258367</v>
      </c>
      <c r="M10" t="n">
        <v>1055973</v>
      </c>
      <c r="N10" t="n">
        <v>898674</v>
      </c>
      <c r="O10" t="n">
        <v>645344</v>
      </c>
      <c r="P10" t="n">
        <v>514928</v>
      </c>
      <c r="Q10" t="n">
        <v>382980</v>
      </c>
      <c r="R10" t="n">
        <v>257370</v>
      </c>
      <c r="S10" t="n">
        <v>151584</v>
      </c>
      <c r="T10" t="n">
        <v>70729</v>
      </c>
      <c r="U10" t="n">
        <v>25307</v>
      </c>
      <c r="V10" t="n">
        <v>5852</v>
      </c>
      <c r="W10" t="n">
        <v>967</v>
      </c>
      <c r="X10" t="n">
        <v>131</v>
      </c>
    </row>
    <row r="11" ht="15" customHeight="1">
      <c r="A11" t="n">
        <v>1909</v>
      </c>
      <c r="B11" t="n">
        <v>21950394</v>
      </c>
      <c r="C11" t="n">
        <v>473567</v>
      </c>
      <c r="D11" t="n">
        <v>1776346</v>
      </c>
      <c r="E11" t="n">
        <v>2050635</v>
      </c>
      <c r="F11" t="n">
        <v>1950782</v>
      </c>
      <c r="G11" t="n">
        <v>1998824</v>
      </c>
      <c r="H11" t="n">
        <v>2117062</v>
      </c>
      <c r="I11" t="n">
        <v>2041488</v>
      </c>
      <c r="J11" t="n">
        <v>1808327</v>
      </c>
      <c r="K11" t="n">
        <v>1668476</v>
      </c>
      <c r="L11" t="n">
        <v>1436718</v>
      </c>
      <c r="M11" t="n">
        <v>1213624</v>
      </c>
      <c r="N11" t="n">
        <v>1036498</v>
      </c>
      <c r="O11" t="n">
        <v>746559</v>
      </c>
      <c r="P11" t="n">
        <v>593411</v>
      </c>
      <c r="Q11" t="n">
        <v>445034</v>
      </c>
      <c r="R11" t="n">
        <v>297864</v>
      </c>
      <c r="S11" t="n">
        <v>175475</v>
      </c>
      <c r="T11" t="n">
        <v>82024</v>
      </c>
      <c r="U11" t="n">
        <v>29532</v>
      </c>
      <c r="V11" t="n">
        <v>6894</v>
      </c>
      <c r="W11" t="n">
        <v>1113</v>
      </c>
      <c r="X11" t="n">
        <v>141</v>
      </c>
    </row>
    <row r="12" ht="15" customHeight="1">
      <c r="A12" t="n">
        <v>1910</v>
      </c>
      <c r="B12" t="n">
        <v>23687164</v>
      </c>
      <c r="C12" t="n">
        <v>508562</v>
      </c>
      <c r="D12" t="n">
        <v>1912617</v>
      </c>
      <c r="E12" t="n">
        <v>2199367</v>
      </c>
      <c r="F12" t="n">
        <v>2099900</v>
      </c>
      <c r="G12" t="n">
        <v>2161896</v>
      </c>
      <c r="H12" t="n">
        <v>2306323</v>
      </c>
      <c r="I12" t="n">
        <v>2218332</v>
      </c>
      <c r="J12" t="n">
        <v>1951234</v>
      </c>
      <c r="K12" t="n">
        <v>1798031</v>
      </c>
      <c r="L12" t="n">
        <v>1548173</v>
      </c>
      <c r="M12" t="n">
        <v>1316329</v>
      </c>
      <c r="N12" t="n">
        <v>1123885</v>
      </c>
      <c r="O12" t="n">
        <v>800264</v>
      </c>
      <c r="P12" t="n">
        <v>633838</v>
      </c>
      <c r="Q12" t="n">
        <v>475179</v>
      </c>
      <c r="R12" t="n">
        <v>317167</v>
      </c>
      <c r="S12" t="n">
        <v>187465</v>
      </c>
      <c r="T12" t="n">
        <v>87802</v>
      </c>
      <c r="U12" t="n">
        <v>31934</v>
      </c>
      <c r="V12" t="n">
        <v>7533</v>
      </c>
      <c r="W12" t="n">
        <v>1192</v>
      </c>
      <c r="X12" t="n">
        <v>141</v>
      </c>
    </row>
    <row r="13" ht="15" customHeight="1">
      <c r="A13" t="n">
        <v>1911</v>
      </c>
      <c r="B13" t="n">
        <v>26719698</v>
      </c>
      <c r="C13" t="n">
        <v>576353</v>
      </c>
      <c r="D13" t="n">
        <v>2199218</v>
      </c>
      <c r="E13" t="n">
        <v>2540358</v>
      </c>
      <c r="F13" t="n">
        <v>2412612</v>
      </c>
      <c r="G13" t="n">
        <v>2432613</v>
      </c>
      <c r="H13" t="n">
        <v>2542779</v>
      </c>
      <c r="I13" t="n">
        <v>2451758</v>
      </c>
      <c r="J13" t="n">
        <v>2171193</v>
      </c>
      <c r="K13" t="n">
        <v>2018045</v>
      </c>
      <c r="L13" t="n">
        <v>1725869</v>
      </c>
      <c r="M13" t="n">
        <v>1481963</v>
      </c>
      <c r="N13" t="n">
        <v>1271367</v>
      </c>
      <c r="O13" t="n">
        <v>913501</v>
      </c>
      <c r="P13" t="n">
        <v>727457</v>
      </c>
      <c r="Q13" t="n">
        <v>539442</v>
      </c>
      <c r="R13" t="n">
        <v>358613</v>
      </c>
      <c r="S13" t="n">
        <v>212408</v>
      </c>
      <c r="T13" t="n">
        <v>98456</v>
      </c>
      <c r="U13" t="n">
        <v>35865</v>
      </c>
      <c r="V13" t="n">
        <v>8313</v>
      </c>
      <c r="W13" t="n">
        <v>1346</v>
      </c>
      <c r="X13" t="n">
        <v>169</v>
      </c>
    </row>
    <row r="14" ht="15" customHeight="1">
      <c r="A14" t="n">
        <v>1912</v>
      </c>
      <c r="B14" t="n">
        <v>27121403</v>
      </c>
      <c r="C14" t="n">
        <v>579703</v>
      </c>
      <c r="D14" t="n">
        <v>2237348</v>
      </c>
      <c r="E14" t="n">
        <v>2592085</v>
      </c>
      <c r="F14" t="n">
        <v>2453523</v>
      </c>
      <c r="G14" t="n">
        <v>2436713</v>
      </c>
      <c r="H14" t="n">
        <v>2537434</v>
      </c>
      <c r="I14" t="n">
        <v>2471757</v>
      </c>
      <c r="J14" t="n">
        <v>2204122</v>
      </c>
      <c r="K14" t="n">
        <v>2059100</v>
      </c>
      <c r="L14" t="n">
        <v>1752593</v>
      </c>
      <c r="M14" t="n">
        <v>1520282</v>
      </c>
      <c r="N14" t="n">
        <v>1299745</v>
      </c>
      <c r="O14" t="n">
        <v>941484</v>
      </c>
      <c r="P14" t="n">
        <v>753042</v>
      </c>
      <c r="Q14" t="n">
        <v>551771</v>
      </c>
      <c r="R14" t="n">
        <v>366317</v>
      </c>
      <c r="S14" t="n">
        <v>217565</v>
      </c>
      <c r="T14" t="n">
        <v>100268</v>
      </c>
      <c r="U14" t="n">
        <v>36568</v>
      </c>
      <c r="V14" t="n">
        <v>8415</v>
      </c>
      <c r="W14" t="n">
        <v>1391</v>
      </c>
      <c r="X14" t="n">
        <v>177</v>
      </c>
    </row>
    <row r="15" ht="15" customHeight="1">
      <c r="A15" t="n">
        <v>1913</v>
      </c>
      <c r="B15" t="n">
        <v>28262732</v>
      </c>
      <c r="C15" t="n">
        <v>602651</v>
      </c>
      <c r="D15" t="n">
        <v>2350506</v>
      </c>
      <c r="E15" t="n">
        <v>2733323</v>
      </c>
      <c r="F15" t="n">
        <v>2577249</v>
      </c>
      <c r="G15" t="n">
        <v>2515657</v>
      </c>
      <c r="H15" t="n">
        <v>2598463</v>
      </c>
      <c r="I15" t="n">
        <v>2548424</v>
      </c>
      <c r="J15" t="n">
        <v>2286177</v>
      </c>
      <c r="K15" t="n">
        <v>2147474</v>
      </c>
      <c r="L15" t="n">
        <v>1817923</v>
      </c>
      <c r="M15" t="n">
        <v>1592511</v>
      </c>
      <c r="N15" t="n">
        <v>1358810</v>
      </c>
      <c r="O15" t="n">
        <v>992009</v>
      </c>
      <c r="P15" t="n">
        <v>798214</v>
      </c>
      <c r="Q15" t="n">
        <v>578724</v>
      </c>
      <c r="R15" t="n">
        <v>383619</v>
      </c>
      <c r="S15" t="n">
        <v>228103</v>
      </c>
      <c r="T15" t="n">
        <v>104429</v>
      </c>
      <c r="U15" t="n">
        <v>38102</v>
      </c>
      <c r="V15" t="n">
        <v>8706</v>
      </c>
      <c r="W15" t="n">
        <v>1467</v>
      </c>
      <c r="X15" t="n">
        <v>191</v>
      </c>
    </row>
    <row r="16" ht="15" customHeight="1">
      <c r="A16" t="n">
        <v>1914</v>
      </c>
      <c r="B16" t="n">
        <v>29539426</v>
      </c>
      <c r="C16" t="n">
        <v>624624</v>
      </c>
      <c r="D16" t="n">
        <v>2464453</v>
      </c>
      <c r="E16" t="n">
        <v>2875150</v>
      </c>
      <c r="F16" t="n">
        <v>2704225</v>
      </c>
      <c r="G16" t="n">
        <v>2602711</v>
      </c>
      <c r="H16" t="n">
        <v>2674320</v>
      </c>
      <c r="I16" t="n">
        <v>2641341</v>
      </c>
      <c r="J16" t="n">
        <v>2382256</v>
      </c>
      <c r="K16" t="n">
        <v>2247761</v>
      </c>
      <c r="L16" t="n">
        <v>1894215</v>
      </c>
      <c r="M16" t="n">
        <v>1676505</v>
      </c>
      <c r="N16" t="n">
        <v>1427646</v>
      </c>
      <c r="O16" t="n">
        <v>1051059</v>
      </c>
      <c r="P16" t="n">
        <v>850982</v>
      </c>
      <c r="Q16" t="n">
        <v>612275</v>
      </c>
      <c r="R16" t="n">
        <v>405927</v>
      </c>
      <c r="S16" t="n">
        <v>242627</v>
      </c>
      <c r="T16" t="n">
        <v>110264</v>
      </c>
      <c r="U16" t="n">
        <v>40221</v>
      </c>
      <c r="V16" t="n">
        <v>9093</v>
      </c>
      <c r="W16" t="n">
        <v>1564</v>
      </c>
      <c r="X16" t="n">
        <v>207</v>
      </c>
    </row>
    <row r="17" ht="15" customHeight="1">
      <c r="A17" t="n">
        <v>1915</v>
      </c>
      <c r="B17" t="n">
        <v>29955490</v>
      </c>
      <c r="C17" t="n">
        <v>627884</v>
      </c>
      <c r="D17" t="n">
        <v>2503123</v>
      </c>
      <c r="E17" t="n">
        <v>2928605</v>
      </c>
      <c r="F17" t="n">
        <v>2747089</v>
      </c>
      <c r="G17" t="n">
        <v>2607354</v>
      </c>
      <c r="H17" t="n">
        <v>2668863</v>
      </c>
      <c r="I17" t="n">
        <v>2662010</v>
      </c>
      <c r="J17" t="n">
        <v>2415979</v>
      </c>
      <c r="K17" t="n">
        <v>2290293</v>
      </c>
      <c r="L17" t="n">
        <v>1922386</v>
      </c>
      <c r="M17" t="n">
        <v>1716790</v>
      </c>
      <c r="N17" t="n">
        <v>1456612</v>
      </c>
      <c r="O17" t="n">
        <v>1079637</v>
      </c>
      <c r="P17" t="n">
        <v>877517</v>
      </c>
      <c r="Q17" t="n">
        <v>624904</v>
      </c>
      <c r="R17" t="n">
        <v>414032</v>
      </c>
      <c r="S17" t="n">
        <v>248157</v>
      </c>
      <c r="T17" t="n">
        <v>112223</v>
      </c>
      <c r="U17" t="n">
        <v>40998</v>
      </c>
      <c r="V17" t="n">
        <v>9203</v>
      </c>
      <c r="W17" t="n">
        <v>1615</v>
      </c>
      <c r="X17" t="n">
        <v>216</v>
      </c>
    </row>
    <row r="18" ht="15" customHeight="1">
      <c r="A18" t="n">
        <v>1916</v>
      </c>
      <c r="B18" t="n">
        <v>31460348</v>
      </c>
      <c r="C18" t="n">
        <v>664628</v>
      </c>
      <c r="D18" t="n">
        <v>2668168</v>
      </c>
      <c r="E18" t="n">
        <v>3130077</v>
      </c>
      <c r="F18" t="n">
        <v>2924227</v>
      </c>
      <c r="G18" t="n">
        <v>2724840</v>
      </c>
      <c r="H18" t="n">
        <v>2756148</v>
      </c>
      <c r="I18" t="n">
        <v>2760973</v>
      </c>
      <c r="J18" t="n">
        <v>2515712</v>
      </c>
      <c r="K18" t="n">
        <v>2396688</v>
      </c>
      <c r="L18" t="n">
        <v>2000130</v>
      </c>
      <c r="M18" t="n">
        <v>1802491</v>
      </c>
      <c r="N18" t="n">
        <v>1526144</v>
      </c>
      <c r="O18" t="n">
        <v>1138632</v>
      </c>
      <c r="P18" t="n">
        <v>930996</v>
      </c>
      <c r="Q18" t="n">
        <v>656267</v>
      </c>
      <c r="R18" t="n">
        <v>433711</v>
      </c>
      <c r="S18" t="n">
        <v>259659</v>
      </c>
      <c r="T18" t="n">
        <v>116686</v>
      </c>
      <c r="U18" t="n">
        <v>42694</v>
      </c>
      <c r="V18" t="n">
        <v>9527</v>
      </c>
      <c r="W18" t="n">
        <v>1709</v>
      </c>
      <c r="X18" t="n">
        <v>241</v>
      </c>
    </row>
    <row r="19" ht="15" customHeight="1">
      <c r="A19" t="n">
        <v>1917</v>
      </c>
      <c r="B19" t="n">
        <v>32817276</v>
      </c>
      <c r="C19" t="n">
        <v>692718</v>
      </c>
      <c r="D19" t="n">
        <v>2803618</v>
      </c>
      <c r="E19" t="n">
        <v>3302411</v>
      </c>
      <c r="F19" t="n">
        <v>3078751</v>
      </c>
      <c r="G19" t="n">
        <v>2824054</v>
      </c>
      <c r="H19" t="n">
        <v>2828007</v>
      </c>
      <c r="I19" t="n">
        <v>2850465</v>
      </c>
      <c r="J19" t="n">
        <v>2609167</v>
      </c>
      <c r="K19" t="n">
        <v>2499430</v>
      </c>
      <c r="L19" t="n">
        <v>2075468</v>
      </c>
      <c r="M19" t="n">
        <v>1887852</v>
      </c>
      <c r="N19" t="n">
        <v>1595460</v>
      </c>
      <c r="O19" t="n">
        <v>1195264</v>
      </c>
      <c r="P19" t="n">
        <v>982333</v>
      </c>
      <c r="Q19" t="n">
        <v>687462</v>
      </c>
      <c r="R19" t="n">
        <v>454303</v>
      </c>
      <c r="S19" t="n">
        <v>272524</v>
      </c>
      <c r="T19" t="n">
        <v>121561</v>
      </c>
      <c r="U19" t="n">
        <v>44498</v>
      </c>
      <c r="V19" t="n">
        <v>9860</v>
      </c>
      <c r="W19" t="n">
        <v>1804</v>
      </c>
      <c r="X19" t="n">
        <v>266</v>
      </c>
    </row>
    <row r="20" ht="15" customHeight="1">
      <c r="A20" t="n">
        <v>1918</v>
      </c>
      <c r="B20" t="n">
        <v>37326848</v>
      </c>
      <c r="C20" t="n">
        <v>776655</v>
      </c>
      <c r="D20" t="n">
        <v>3184287</v>
      </c>
      <c r="E20" t="n">
        <v>3772210</v>
      </c>
      <c r="F20" t="n">
        <v>3509624</v>
      </c>
      <c r="G20" t="n">
        <v>3177568</v>
      </c>
      <c r="H20" t="n">
        <v>3170462</v>
      </c>
      <c r="I20" t="n">
        <v>3234715</v>
      </c>
      <c r="J20" t="n">
        <v>2982313</v>
      </c>
      <c r="K20" t="n">
        <v>2866075</v>
      </c>
      <c r="L20" t="n">
        <v>2367011</v>
      </c>
      <c r="M20" t="n">
        <v>2165020</v>
      </c>
      <c r="N20" t="n">
        <v>1821572</v>
      </c>
      <c r="O20" t="n">
        <v>1369559</v>
      </c>
      <c r="P20" t="n">
        <v>1126817</v>
      </c>
      <c r="Q20" t="n">
        <v>778529</v>
      </c>
      <c r="R20" t="n">
        <v>513512</v>
      </c>
      <c r="S20" t="n">
        <v>309249</v>
      </c>
      <c r="T20" t="n">
        <v>137660</v>
      </c>
      <c r="U20" t="n">
        <v>50468</v>
      </c>
      <c r="V20" t="n">
        <v>11173</v>
      </c>
      <c r="W20" t="n">
        <v>2064</v>
      </c>
      <c r="X20" t="n">
        <v>305</v>
      </c>
    </row>
    <row r="21" ht="15" customHeight="1">
      <c r="A21" t="n">
        <v>1919</v>
      </c>
      <c r="B21" t="n">
        <v>38657405</v>
      </c>
      <c r="C21" t="n">
        <v>800442</v>
      </c>
      <c r="D21" t="n">
        <v>3308443</v>
      </c>
      <c r="E21" t="n">
        <v>3937207</v>
      </c>
      <c r="F21" t="n">
        <v>3659373</v>
      </c>
      <c r="G21" t="n">
        <v>3263422</v>
      </c>
      <c r="H21" t="n">
        <v>3231562</v>
      </c>
      <c r="I21" t="n">
        <v>3321469</v>
      </c>
      <c r="J21" t="n">
        <v>3078428</v>
      </c>
      <c r="K21" t="n">
        <v>2974110</v>
      </c>
      <c r="L21" t="n">
        <v>2447569</v>
      </c>
      <c r="M21" t="n">
        <v>2256956</v>
      </c>
      <c r="N21" t="n">
        <v>1889207</v>
      </c>
      <c r="O21" t="n">
        <v>1428615</v>
      </c>
      <c r="P21" t="n">
        <v>1182819</v>
      </c>
      <c r="Q21" t="n">
        <v>811610</v>
      </c>
      <c r="R21" t="n">
        <v>535006</v>
      </c>
      <c r="S21" t="n">
        <v>322232</v>
      </c>
      <c r="T21" t="n">
        <v>142663</v>
      </c>
      <c r="U21" t="n">
        <v>52289</v>
      </c>
      <c r="V21" t="n">
        <v>11492</v>
      </c>
      <c r="W21" t="n">
        <v>2165</v>
      </c>
      <c r="X21" t="n">
        <v>326</v>
      </c>
    </row>
    <row r="22" ht="15" customHeight="1">
      <c r="A22" t="n">
        <v>1920</v>
      </c>
      <c r="B22" t="n">
        <v>39158082</v>
      </c>
      <c r="C22" t="n">
        <v>803328</v>
      </c>
      <c r="D22" t="n">
        <v>3351994</v>
      </c>
      <c r="E22" t="n">
        <v>4002292</v>
      </c>
      <c r="F22" t="n">
        <v>3713813</v>
      </c>
      <c r="G22" t="n">
        <v>3270085</v>
      </c>
      <c r="H22" t="n">
        <v>3223846</v>
      </c>
      <c r="I22" t="n">
        <v>3345129</v>
      </c>
      <c r="J22" t="n">
        <v>3118437</v>
      </c>
      <c r="K22" t="n">
        <v>3026022</v>
      </c>
      <c r="L22" t="n">
        <v>2482524</v>
      </c>
      <c r="M22" t="n">
        <v>2306608</v>
      </c>
      <c r="N22" t="n">
        <v>1922807</v>
      </c>
      <c r="O22" t="n">
        <v>1461884</v>
      </c>
      <c r="P22" t="n">
        <v>1214887</v>
      </c>
      <c r="Q22" t="n">
        <v>827557</v>
      </c>
      <c r="R22" t="n">
        <v>545358</v>
      </c>
      <c r="S22" t="n">
        <v>328984</v>
      </c>
      <c r="T22" t="n">
        <v>145080</v>
      </c>
      <c r="U22" t="n">
        <v>53250</v>
      </c>
      <c r="V22" t="n">
        <v>11635</v>
      </c>
      <c r="W22" t="n">
        <v>2226</v>
      </c>
      <c r="X22" t="n">
        <v>336</v>
      </c>
    </row>
    <row r="23" ht="15" customHeight="1">
      <c r="A23" t="n">
        <v>1921</v>
      </c>
      <c r="B23" t="n">
        <v>40535756</v>
      </c>
      <c r="C23" t="n">
        <v>815472</v>
      </c>
      <c r="D23" t="n">
        <v>3411312</v>
      </c>
      <c r="E23" t="n">
        <v>4130794</v>
      </c>
      <c r="F23" t="n">
        <v>3849538</v>
      </c>
      <c r="G23" t="n">
        <v>3419383</v>
      </c>
      <c r="H23" t="n">
        <v>3348172</v>
      </c>
      <c r="I23" t="n">
        <v>3426498</v>
      </c>
      <c r="J23" t="n">
        <v>3203574</v>
      </c>
      <c r="K23" t="n">
        <v>3127824</v>
      </c>
      <c r="L23" t="n">
        <v>2593469</v>
      </c>
      <c r="M23" t="n">
        <v>2391653</v>
      </c>
      <c r="N23" t="n">
        <v>1999451</v>
      </c>
      <c r="O23" t="n">
        <v>1529515</v>
      </c>
      <c r="P23" t="n">
        <v>1267007</v>
      </c>
      <c r="Q23" t="n">
        <v>872509</v>
      </c>
      <c r="R23" t="n">
        <v>580051</v>
      </c>
      <c r="S23" t="n">
        <v>345723</v>
      </c>
      <c r="T23" t="n">
        <v>153022</v>
      </c>
      <c r="U23" t="n">
        <v>55959</v>
      </c>
      <c r="V23" t="n">
        <v>12165</v>
      </c>
      <c r="W23" t="n">
        <v>2310</v>
      </c>
      <c r="X23" t="n">
        <v>355</v>
      </c>
    </row>
    <row r="24" ht="15" customHeight="1">
      <c r="A24" t="n">
        <v>1922</v>
      </c>
      <c r="B24" t="n">
        <v>42458100</v>
      </c>
      <c r="C24" t="n">
        <v>843804</v>
      </c>
      <c r="D24" t="n">
        <v>3529155</v>
      </c>
      <c r="E24" t="n">
        <v>4335109</v>
      </c>
      <c r="F24" t="n">
        <v>4056867</v>
      </c>
      <c r="G24" t="n">
        <v>3626616</v>
      </c>
      <c r="H24" t="n">
        <v>3518383</v>
      </c>
      <c r="I24" t="n">
        <v>3546295</v>
      </c>
      <c r="J24" t="n">
        <v>3321854</v>
      </c>
      <c r="K24" t="n">
        <v>3266750</v>
      </c>
      <c r="L24" t="n">
        <v>2734874</v>
      </c>
      <c r="M24" t="n">
        <v>2501537</v>
      </c>
      <c r="N24" t="n">
        <v>2096708</v>
      </c>
      <c r="O24" t="n">
        <v>1608471</v>
      </c>
      <c r="P24" t="n">
        <v>1329848</v>
      </c>
      <c r="Q24" t="n">
        <v>924660</v>
      </c>
      <c r="R24" t="n">
        <v>618767</v>
      </c>
      <c r="S24" t="n">
        <v>363259</v>
      </c>
      <c r="T24" t="n">
        <v>160993</v>
      </c>
      <c r="U24" t="n">
        <v>58648</v>
      </c>
      <c r="V24" t="n">
        <v>12727</v>
      </c>
      <c r="W24" t="n">
        <v>2396</v>
      </c>
      <c r="X24" t="n">
        <v>379</v>
      </c>
    </row>
    <row r="25" ht="15" customHeight="1">
      <c r="A25" t="n">
        <v>1923</v>
      </c>
      <c r="B25" t="n">
        <v>44406785</v>
      </c>
      <c r="C25" t="n">
        <v>864946</v>
      </c>
      <c r="D25" t="n">
        <v>3627752</v>
      </c>
      <c r="E25" t="n">
        <v>4514040</v>
      </c>
      <c r="F25" t="n">
        <v>4242171</v>
      </c>
      <c r="G25" t="n">
        <v>3827266</v>
      </c>
      <c r="H25" t="n">
        <v>3688783</v>
      </c>
      <c r="I25" t="n">
        <v>3669310</v>
      </c>
      <c r="J25" t="n">
        <v>3445535</v>
      </c>
      <c r="K25" t="n">
        <v>3408671</v>
      </c>
      <c r="L25" t="n">
        <v>2881726</v>
      </c>
      <c r="M25" t="n">
        <v>2624204</v>
      </c>
      <c r="N25" t="n">
        <v>2207042</v>
      </c>
      <c r="O25" t="n">
        <v>1703499</v>
      </c>
      <c r="P25" t="n">
        <v>1405298</v>
      </c>
      <c r="Q25" t="n">
        <v>988161</v>
      </c>
      <c r="R25" t="n">
        <v>666849</v>
      </c>
      <c r="S25" t="n">
        <v>388333</v>
      </c>
      <c r="T25" t="n">
        <v>173349</v>
      </c>
      <c r="U25" t="n">
        <v>63206</v>
      </c>
      <c r="V25" t="n">
        <v>13691</v>
      </c>
      <c r="W25" t="n">
        <v>2547</v>
      </c>
      <c r="X25" t="n">
        <v>406</v>
      </c>
    </row>
    <row r="26" ht="15" customHeight="1">
      <c r="A26" t="n">
        <v>1924</v>
      </c>
      <c r="B26" t="n">
        <v>45477488</v>
      </c>
      <c r="C26" t="n">
        <v>870668</v>
      </c>
      <c r="D26" t="n">
        <v>3660723</v>
      </c>
      <c r="E26" t="n">
        <v>4613241</v>
      </c>
      <c r="F26" t="n">
        <v>4350889</v>
      </c>
      <c r="G26" t="n">
        <v>3953493</v>
      </c>
      <c r="H26" t="n">
        <v>3785508</v>
      </c>
      <c r="I26" t="n">
        <v>3717742</v>
      </c>
      <c r="J26" t="n">
        <v>3502588</v>
      </c>
      <c r="K26" t="n">
        <v>3487445</v>
      </c>
      <c r="L26" t="n">
        <v>2976708</v>
      </c>
      <c r="M26" t="n">
        <v>2694634</v>
      </c>
      <c r="N26" t="n">
        <v>2270910</v>
      </c>
      <c r="O26" t="n">
        <v>1759948</v>
      </c>
      <c r="P26" t="n">
        <v>1446573</v>
      </c>
      <c r="Q26" t="n">
        <v>1026235</v>
      </c>
      <c r="R26" t="n">
        <v>696654</v>
      </c>
      <c r="S26" t="n">
        <v>401405</v>
      </c>
      <c r="T26" t="n">
        <v>179654</v>
      </c>
      <c r="U26" t="n">
        <v>65332</v>
      </c>
      <c r="V26" t="n">
        <v>14116</v>
      </c>
      <c r="W26" t="n">
        <v>2603</v>
      </c>
      <c r="X26" t="n">
        <v>419</v>
      </c>
    </row>
    <row r="27" ht="15" customHeight="1">
      <c r="A27" t="n">
        <v>1925</v>
      </c>
      <c r="B27" t="n">
        <v>46885362</v>
      </c>
      <c r="C27" t="n">
        <v>887282</v>
      </c>
      <c r="D27" t="n">
        <v>3731894</v>
      </c>
      <c r="E27" t="n">
        <v>4761244</v>
      </c>
      <c r="F27" t="n">
        <v>4497639</v>
      </c>
      <c r="G27" t="n">
        <v>4112309</v>
      </c>
      <c r="H27" t="n">
        <v>3908976</v>
      </c>
      <c r="I27" t="n">
        <v>3789618</v>
      </c>
      <c r="J27" t="n">
        <v>3580024</v>
      </c>
      <c r="K27" t="n">
        <v>3586339</v>
      </c>
      <c r="L27" t="n">
        <v>3086362</v>
      </c>
      <c r="M27" t="n">
        <v>2786204</v>
      </c>
      <c r="N27" t="n">
        <v>2345549</v>
      </c>
      <c r="O27" t="n">
        <v>1825878</v>
      </c>
      <c r="P27" t="n">
        <v>1494453</v>
      </c>
      <c r="Q27" t="n">
        <v>1070019</v>
      </c>
      <c r="R27" t="n">
        <v>730733</v>
      </c>
      <c r="S27" t="n">
        <v>417518</v>
      </c>
      <c r="T27" t="n">
        <v>187523</v>
      </c>
      <c r="U27" t="n">
        <v>68035</v>
      </c>
      <c r="V27" t="n">
        <v>14645</v>
      </c>
      <c r="W27" t="n">
        <v>2674</v>
      </c>
      <c r="X27" t="n">
        <v>444</v>
      </c>
    </row>
    <row r="28" ht="15" customHeight="1">
      <c r="A28" t="n">
        <v>1926</v>
      </c>
      <c r="B28" t="n">
        <v>47779130</v>
      </c>
      <c r="C28" t="n">
        <v>888763</v>
      </c>
      <c r="D28" t="n">
        <v>3742473</v>
      </c>
      <c r="E28" t="n">
        <v>4836068</v>
      </c>
      <c r="F28" t="n">
        <v>4583210</v>
      </c>
      <c r="G28" t="n">
        <v>4220103</v>
      </c>
      <c r="H28" t="n">
        <v>3992214</v>
      </c>
      <c r="I28" t="n">
        <v>3826536</v>
      </c>
      <c r="J28" t="n">
        <v>3626363</v>
      </c>
      <c r="K28" t="n">
        <v>3654413</v>
      </c>
      <c r="L28" t="n">
        <v>3172741</v>
      </c>
      <c r="M28" t="n">
        <v>2849175</v>
      </c>
      <c r="N28" t="n">
        <v>2402778</v>
      </c>
      <c r="O28" t="n">
        <v>1877082</v>
      </c>
      <c r="P28" t="n">
        <v>1531464</v>
      </c>
      <c r="Q28" t="n">
        <v>1105231</v>
      </c>
      <c r="R28" t="n">
        <v>759017</v>
      </c>
      <c r="S28" t="n">
        <v>429760</v>
      </c>
      <c r="T28" t="n">
        <v>193496</v>
      </c>
      <c r="U28" t="n">
        <v>70024</v>
      </c>
      <c r="V28" t="n">
        <v>15037</v>
      </c>
      <c r="W28" t="n">
        <v>2725</v>
      </c>
      <c r="X28" t="n">
        <v>457</v>
      </c>
    </row>
    <row r="29" ht="15" customHeight="1">
      <c r="A29" t="n">
        <v>1927</v>
      </c>
      <c r="B29" t="n">
        <v>49211602</v>
      </c>
      <c r="C29" t="n">
        <v>904035</v>
      </c>
      <c r="D29" t="n">
        <v>3805956</v>
      </c>
      <c r="E29" t="n">
        <v>4982396</v>
      </c>
      <c r="F29" t="n">
        <v>4736162</v>
      </c>
      <c r="G29" t="n">
        <v>4388681</v>
      </c>
      <c r="H29" t="n">
        <v>4120636</v>
      </c>
      <c r="I29" t="n">
        <v>3899246</v>
      </c>
      <c r="J29" t="n">
        <v>3702127</v>
      </c>
      <c r="K29" t="n">
        <v>3752691</v>
      </c>
      <c r="L29" t="n">
        <v>3284224</v>
      </c>
      <c r="M29" t="n">
        <v>2938643</v>
      </c>
      <c r="N29" t="n">
        <v>2482135</v>
      </c>
      <c r="O29" t="n">
        <v>1946359</v>
      </c>
      <c r="P29" t="n">
        <v>1582806</v>
      </c>
      <c r="Q29" t="n">
        <v>1150873</v>
      </c>
      <c r="R29" t="n">
        <v>795126</v>
      </c>
      <c r="S29" t="n">
        <v>446508</v>
      </c>
      <c r="T29" t="n">
        <v>201470</v>
      </c>
      <c r="U29" t="n">
        <v>72677</v>
      </c>
      <c r="V29" t="n">
        <v>15575</v>
      </c>
      <c r="W29" t="n">
        <v>2795</v>
      </c>
      <c r="X29" t="n">
        <v>481</v>
      </c>
    </row>
    <row r="30" ht="15" customHeight="1">
      <c r="A30" t="n">
        <v>1928</v>
      </c>
      <c r="B30" t="n">
        <v>51932495</v>
      </c>
      <c r="C30" t="n">
        <v>946580</v>
      </c>
      <c r="D30" t="n">
        <v>3981079</v>
      </c>
      <c r="E30" t="n">
        <v>5278546</v>
      </c>
      <c r="F30" t="n">
        <v>5028051</v>
      </c>
      <c r="G30" t="n">
        <v>4691281</v>
      </c>
      <c r="H30" t="n">
        <v>4372196</v>
      </c>
      <c r="I30" t="n">
        <v>4075191</v>
      </c>
      <c r="J30" t="n">
        <v>3868787</v>
      </c>
      <c r="K30" t="n">
        <v>3938667</v>
      </c>
      <c r="L30" t="n">
        <v>3469568</v>
      </c>
      <c r="M30" t="n">
        <v>3087272</v>
      </c>
      <c r="N30" t="n">
        <v>2621127</v>
      </c>
      <c r="O30" t="n">
        <v>2058412</v>
      </c>
      <c r="P30" t="n">
        <v>1667170</v>
      </c>
      <c r="Q30" t="n">
        <v>1218772</v>
      </c>
      <c r="R30" t="n">
        <v>847720</v>
      </c>
      <c r="S30" t="n">
        <v>472240</v>
      </c>
      <c r="T30" t="n">
        <v>213470</v>
      </c>
      <c r="U30" t="n">
        <v>76599</v>
      </c>
      <c r="V30" t="n">
        <v>16349</v>
      </c>
      <c r="W30" t="n">
        <v>2908</v>
      </c>
      <c r="X30" t="n">
        <v>510</v>
      </c>
    </row>
    <row r="31" ht="15" customHeight="1">
      <c r="A31" t="n">
        <v>1929</v>
      </c>
      <c r="B31" t="n">
        <v>52920532</v>
      </c>
      <c r="C31" t="n">
        <v>949367</v>
      </c>
      <c r="D31" t="n">
        <v>3997136</v>
      </c>
      <c r="E31" t="n">
        <v>5363690</v>
      </c>
      <c r="F31" t="n">
        <v>5121628</v>
      </c>
      <c r="G31" t="n">
        <v>4811317</v>
      </c>
      <c r="H31" t="n">
        <v>4464388</v>
      </c>
      <c r="I31" t="n">
        <v>4116569</v>
      </c>
      <c r="J31" t="n">
        <v>3919057</v>
      </c>
      <c r="K31" t="n">
        <v>4011646</v>
      </c>
      <c r="L31" t="n">
        <v>3561555</v>
      </c>
      <c r="M31" t="n">
        <v>3155213</v>
      </c>
      <c r="N31" t="n">
        <v>2684761</v>
      </c>
      <c r="O31" t="n">
        <v>2115554</v>
      </c>
      <c r="P31" t="n">
        <v>1708100</v>
      </c>
      <c r="Q31" t="n">
        <v>1256831</v>
      </c>
      <c r="R31" t="n">
        <v>878380</v>
      </c>
      <c r="S31" t="n">
        <v>485980</v>
      </c>
      <c r="T31" t="n">
        <v>220242</v>
      </c>
      <c r="U31" t="n">
        <v>78811</v>
      </c>
      <c r="V31" t="n">
        <v>16803</v>
      </c>
      <c r="W31" t="n">
        <v>2975</v>
      </c>
      <c r="X31" t="n">
        <v>529</v>
      </c>
    </row>
    <row r="32" ht="15" customHeight="1">
      <c r="A32" t="n">
        <v>1930</v>
      </c>
      <c r="B32" t="n">
        <v>53689974</v>
      </c>
      <c r="C32" t="n">
        <v>947198</v>
      </c>
      <c r="D32" t="n">
        <v>3994540</v>
      </c>
      <c r="E32" t="n">
        <v>5424306</v>
      </c>
      <c r="F32" t="n">
        <v>5193920</v>
      </c>
      <c r="G32" t="n">
        <v>4911623</v>
      </c>
      <c r="H32" t="n">
        <v>4538409</v>
      </c>
      <c r="I32" t="n">
        <v>4141355</v>
      </c>
      <c r="J32" t="n">
        <v>3954094</v>
      </c>
      <c r="K32" t="n">
        <v>4068276</v>
      </c>
      <c r="L32" t="n">
        <v>3639611</v>
      </c>
      <c r="M32" t="n">
        <v>3210200</v>
      </c>
      <c r="N32" t="n">
        <v>2737871</v>
      </c>
      <c r="O32" t="n">
        <v>2164368</v>
      </c>
      <c r="P32" t="n">
        <v>1742199</v>
      </c>
      <c r="Q32" t="n">
        <v>1290116</v>
      </c>
      <c r="R32" t="n">
        <v>906042</v>
      </c>
      <c r="S32" t="n">
        <v>498061</v>
      </c>
      <c r="T32" t="n">
        <v>226259</v>
      </c>
      <c r="U32" t="n">
        <v>80780</v>
      </c>
      <c r="V32" t="n">
        <v>17188</v>
      </c>
      <c r="W32" t="n">
        <v>3018</v>
      </c>
      <c r="X32" t="n">
        <v>540</v>
      </c>
    </row>
    <row r="33" ht="15" customHeight="1">
      <c r="A33" t="n">
        <v>1931</v>
      </c>
      <c r="B33" t="n">
        <v>53988997</v>
      </c>
      <c r="C33" t="n">
        <v>938240</v>
      </c>
      <c r="D33" t="n">
        <v>3954526</v>
      </c>
      <c r="E33" t="n">
        <v>5330918</v>
      </c>
      <c r="F33" t="n">
        <v>5173454</v>
      </c>
      <c r="G33" t="n">
        <v>4944914</v>
      </c>
      <c r="H33" t="n">
        <v>4572073</v>
      </c>
      <c r="I33" t="n">
        <v>4192572</v>
      </c>
      <c r="J33" t="n">
        <v>3993560</v>
      </c>
      <c r="K33" t="n">
        <v>4066280</v>
      </c>
      <c r="L33" t="n">
        <v>3657442</v>
      </c>
      <c r="M33" t="n">
        <v>3257532</v>
      </c>
      <c r="N33" t="n">
        <v>2795784</v>
      </c>
      <c r="O33" t="n">
        <v>2216185</v>
      </c>
      <c r="P33" t="n">
        <v>1782659</v>
      </c>
      <c r="Q33" t="n">
        <v>1328040</v>
      </c>
      <c r="R33" t="n">
        <v>929564</v>
      </c>
      <c r="S33" t="n">
        <v>514079</v>
      </c>
      <c r="T33" t="n">
        <v>236281</v>
      </c>
      <c r="U33" t="n">
        <v>83438</v>
      </c>
      <c r="V33" t="n">
        <v>17807</v>
      </c>
      <c r="W33" t="n">
        <v>3116</v>
      </c>
      <c r="X33" t="n">
        <v>533</v>
      </c>
    </row>
    <row r="34" ht="15" customHeight="1">
      <c r="A34" t="n">
        <v>1932</v>
      </c>
      <c r="B34" t="n">
        <v>54288028</v>
      </c>
      <c r="C34" t="n">
        <v>929282</v>
      </c>
      <c r="D34" t="n">
        <v>3914512</v>
      </c>
      <c r="E34" t="n">
        <v>5237530</v>
      </c>
      <c r="F34" t="n">
        <v>5152989</v>
      </c>
      <c r="G34" t="n">
        <v>4978205</v>
      </c>
      <c r="H34" t="n">
        <v>4605737</v>
      </c>
      <c r="I34" t="n">
        <v>4243790</v>
      </c>
      <c r="J34" t="n">
        <v>4033026</v>
      </c>
      <c r="K34" t="n">
        <v>4064285</v>
      </c>
      <c r="L34" t="n">
        <v>3675273</v>
      </c>
      <c r="M34" t="n">
        <v>3304864</v>
      </c>
      <c r="N34" t="n">
        <v>2853697</v>
      </c>
      <c r="O34" t="n">
        <v>2268002</v>
      </c>
      <c r="P34" t="n">
        <v>1823119</v>
      </c>
      <c r="Q34" t="n">
        <v>1365965</v>
      </c>
      <c r="R34" t="n">
        <v>953087</v>
      </c>
      <c r="S34" t="n">
        <v>530098</v>
      </c>
      <c r="T34" t="n">
        <v>246303</v>
      </c>
      <c r="U34" t="n">
        <v>86096</v>
      </c>
      <c r="V34" t="n">
        <v>18427</v>
      </c>
      <c r="W34" t="n">
        <v>3215</v>
      </c>
      <c r="X34" t="n">
        <v>526</v>
      </c>
    </row>
    <row r="35" ht="15" customHeight="1">
      <c r="A35" t="n">
        <v>1933</v>
      </c>
      <c r="B35" t="n">
        <v>56949960</v>
      </c>
      <c r="C35" t="n">
        <v>965072</v>
      </c>
      <c r="D35" t="n">
        <v>4056275</v>
      </c>
      <c r="E35" t="n">
        <v>5386832</v>
      </c>
      <c r="F35" t="n">
        <v>5368381</v>
      </c>
      <c r="G35" t="n">
        <v>5247498</v>
      </c>
      <c r="H35" t="n">
        <v>4856847</v>
      </c>
      <c r="I35" t="n">
        <v>4494623</v>
      </c>
      <c r="J35" t="n">
        <v>4253703</v>
      </c>
      <c r="K35" t="n">
        <v>4234042</v>
      </c>
      <c r="L35" t="n">
        <v>3839390</v>
      </c>
      <c r="M35" t="n">
        <v>3481783</v>
      </c>
      <c r="N35" t="n">
        <v>3020580</v>
      </c>
      <c r="O35" t="n">
        <v>2404736</v>
      </c>
      <c r="P35" t="n">
        <v>1929546</v>
      </c>
      <c r="Q35" t="n">
        <v>1451758</v>
      </c>
      <c r="R35" t="n">
        <v>1011077</v>
      </c>
      <c r="S35" t="n">
        <v>565905</v>
      </c>
      <c r="T35" t="n">
        <v>266070</v>
      </c>
      <c r="U35" t="n">
        <v>92102</v>
      </c>
      <c r="V35" t="n">
        <v>19738</v>
      </c>
      <c r="W35" t="n">
        <v>3451</v>
      </c>
      <c r="X35" t="n">
        <v>551</v>
      </c>
    </row>
    <row r="36" ht="15" customHeight="1">
      <c r="A36" t="n">
        <v>1934</v>
      </c>
      <c r="B36" t="n">
        <v>57306903</v>
      </c>
      <c r="C36" t="n">
        <v>956761</v>
      </c>
      <c r="D36" t="n">
        <v>4018889</v>
      </c>
      <c r="E36" t="n">
        <v>5295076</v>
      </c>
      <c r="F36" t="n">
        <v>5352756</v>
      </c>
      <c r="G36" t="n">
        <v>5285844</v>
      </c>
      <c r="H36" t="n">
        <v>4893532</v>
      </c>
      <c r="I36" t="n">
        <v>4551393</v>
      </c>
      <c r="J36" t="n">
        <v>4299362</v>
      </c>
      <c r="K36" t="n">
        <v>4236946</v>
      </c>
      <c r="L36" t="n">
        <v>3861647</v>
      </c>
      <c r="M36" t="n">
        <v>3533330</v>
      </c>
      <c r="N36" t="n">
        <v>3082171</v>
      </c>
      <c r="O36" t="n">
        <v>2459780</v>
      </c>
      <c r="P36" t="n">
        <v>1972819</v>
      </c>
      <c r="Q36" t="n">
        <v>1492498</v>
      </c>
      <c r="R36" t="n">
        <v>1035678</v>
      </c>
      <c r="S36" t="n">
        <v>582404</v>
      </c>
      <c r="T36" t="n">
        <v>276530</v>
      </c>
      <c r="U36" t="n">
        <v>94958</v>
      </c>
      <c r="V36" t="n">
        <v>20418</v>
      </c>
      <c r="W36" t="n">
        <v>3562</v>
      </c>
      <c r="X36" t="n">
        <v>549</v>
      </c>
    </row>
    <row r="37" ht="15" customHeight="1">
      <c r="A37" t="n">
        <v>1935</v>
      </c>
      <c r="B37" t="n">
        <v>57663844</v>
      </c>
      <c r="C37" t="n">
        <v>948451</v>
      </c>
      <c r="D37" t="n">
        <v>3981503</v>
      </c>
      <c r="E37" t="n">
        <v>5203319</v>
      </c>
      <c r="F37" t="n">
        <v>5337131</v>
      </c>
      <c r="G37" t="n">
        <v>5324190</v>
      </c>
      <c r="H37" t="n">
        <v>4930217</v>
      </c>
      <c r="I37" t="n">
        <v>4608163</v>
      </c>
      <c r="J37" t="n">
        <v>4345021</v>
      </c>
      <c r="K37" t="n">
        <v>4239850</v>
      </c>
      <c r="L37" t="n">
        <v>3883904</v>
      </c>
      <c r="M37" t="n">
        <v>3584877</v>
      </c>
      <c r="N37" t="n">
        <v>3143762</v>
      </c>
      <c r="O37" t="n">
        <v>2514825</v>
      </c>
      <c r="P37" t="n">
        <v>2016091</v>
      </c>
      <c r="Q37" t="n">
        <v>1533238</v>
      </c>
      <c r="R37" t="n">
        <v>1060279</v>
      </c>
      <c r="S37" t="n">
        <v>598903</v>
      </c>
      <c r="T37" t="n">
        <v>286990</v>
      </c>
      <c r="U37" t="n">
        <v>97813</v>
      </c>
      <c r="V37" t="n">
        <v>21098</v>
      </c>
      <c r="W37" t="n">
        <v>3672</v>
      </c>
      <c r="X37" t="n">
        <v>547</v>
      </c>
    </row>
    <row r="38" ht="15" customHeight="1">
      <c r="A38" t="n">
        <v>1936</v>
      </c>
      <c r="B38" t="n">
        <v>58020780</v>
      </c>
      <c r="C38" t="n">
        <v>940140</v>
      </c>
      <c r="D38" t="n">
        <v>3944117</v>
      </c>
      <c r="E38" t="n">
        <v>5111563</v>
      </c>
      <c r="F38" t="n">
        <v>5321506</v>
      </c>
      <c r="G38" t="n">
        <v>5362536</v>
      </c>
      <c r="H38" t="n">
        <v>4966902</v>
      </c>
      <c r="I38" t="n">
        <v>4664933</v>
      </c>
      <c r="J38" t="n">
        <v>4390680</v>
      </c>
      <c r="K38" t="n">
        <v>4242753</v>
      </c>
      <c r="L38" t="n">
        <v>3906161</v>
      </c>
      <c r="M38" t="n">
        <v>3636424</v>
      </c>
      <c r="N38" t="n">
        <v>3205353</v>
      </c>
      <c r="O38" t="n">
        <v>2569869</v>
      </c>
      <c r="P38" t="n">
        <v>2059363</v>
      </c>
      <c r="Q38" t="n">
        <v>1573977</v>
      </c>
      <c r="R38" t="n">
        <v>1084879</v>
      </c>
      <c r="S38" t="n">
        <v>615401</v>
      </c>
      <c r="T38" t="n">
        <v>297450</v>
      </c>
      <c r="U38" t="n">
        <v>100669</v>
      </c>
      <c r="V38" t="n">
        <v>21778</v>
      </c>
      <c r="W38" t="n">
        <v>3782</v>
      </c>
      <c r="X38" t="n">
        <v>544</v>
      </c>
    </row>
    <row r="39" ht="15" customHeight="1">
      <c r="A39" t="n">
        <v>1937</v>
      </c>
      <c r="B39" t="n">
        <v>58377721</v>
      </c>
      <c r="C39" t="n">
        <v>931829</v>
      </c>
      <c r="D39" t="n">
        <v>3906731</v>
      </c>
      <c r="E39" t="n">
        <v>5019806</v>
      </c>
      <c r="F39" t="n">
        <v>5305881</v>
      </c>
      <c r="G39" t="n">
        <v>5400882</v>
      </c>
      <c r="H39" t="n">
        <v>5003587</v>
      </c>
      <c r="I39" t="n">
        <v>4721703</v>
      </c>
      <c r="J39" t="n">
        <v>4436339</v>
      </c>
      <c r="K39" t="n">
        <v>4245657</v>
      </c>
      <c r="L39" t="n">
        <v>3928418</v>
      </c>
      <c r="M39" t="n">
        <v>3687971</v>
      </c>
      <c r="N39" t="n">
        <v>3266944</v>
      </c>
      <c r="O39" t="n">
        <v>2624913</v>
      </c>
      <c r="P39" t="n">
        <v>2102636</v>
      </c>
      <c r="Q39" t="n">
        <v>1614717</v>
      </c>
      <c r="R39" t="n">
        <v>1109480</v>
      </c>
      <c r="S39" t="n">
        <v>631900</v>
      </c>
      <c r="T39" t="n">
        <v>307910</v>
      </c>
      <c r="U39" t="n">
        <v>103524</v>
      </c>
      <c r="V39" t="n">
        <v>22458</v>
      </c>
      <c r="W39" t="n">
        <v>3893</v>
      </c>
      <c r="X39" t="n">
        <v>542</v>
      </c>
    </row>
    <row r="40" ht="15" customHeight="1">
      <c r="A40" t="n">
        <v>1938</v>
      </c>
      <c r="B40" t="n">
        <v>58734660</v>
      </c>
      <c r="C40" t="n">
        <v>923518</v>
      </c>
      <c r="D40" t="n">
        <v>3869345</v>
      </c>
      <c r="E40" t="n">
        <v>4928050</v>
      </c>
      <c r="F40" t="n">
        <v>5290256</v>
      </c>
      <c r="G40" t="n">
        <v>5439228</v>
      </c>
      <c r="H40" t="n">
        <v>5040272</v>
      </c>
      <c r="I40" t="n">
        <v>4778473</v>
      </c>
      <c r="J40" t="n">
        <v>4481998</v>
      </c>
      <c r="K40" t="n">
        <v>4248560</v>
      </c>
      <c r="L40" t="n">
        <v>3950675</v>
      </c>
      <c r="M40" t="n">
        <v>3739518</v>
      </c>
      <c r="N40" t="n">
        <v>3328535</v>
      </c>
      <c r="O40" t="n">
        <v>2679957</v>
      </c>
      <c r="P40" t="n">
        <v>2145908</v>
      </c>
      <c r="Q40" t="n">
        <v>1655457</v>
      </c>
      <c r="R40" t="n">
        <v>1134081</v>
      </c>
      <c r="S40" t="n">
        <v>648399</v>
      </c>
      <c r="T40" t="n">
        <v>318370</v>
      </c>
      <c r="U40" t="n">
        <v>106380</v>
      </c>
      <c r="V40" t="n">
        <v>23138</v>
      </c>
      <c r="W40" t="n">
        <v>4003</v>
      </c>
      <c r="X40" t="n">
        <v>539</v>
      </c>
    </row>
    <row r="41" ht="15" customHeight="1">
      <c r="A41" t="n">
        <v>1939</v>
      </c>
      <c r="B41" t="n">
        <v>58322580</v>
      </c>
      <c r="C41" t="n">
        <v>879701</v>
      </c>
      <c r="D41" t="n">
        <v>3693903</v>
      </c>
      <c r="E41" t="n">
        <v>4675928</v>
      </c>
      <c r="F41" t="n">
        <v>5112236</v>
      </c>
      <c r="G41" t="n">
        <v>5414946</v>
      </c>
      <c r="H41" t="n">
        <v>5190444</v>
      </c>
      <c r="I41" t="n">
        <v>4949499</v>
      </c>
      <c r="J41" t="n">
        <v>4579264</v>
      </c>
      <c r="K41" t="n">
        <v>4241356</v>
      </c>
      <c r="L41" t="n">
        <v>3896231</v>
      </c>
      <c r="M41" t="n">
        <v>3626571</v>
      </c>
      <c r="N41" t="n">
        <v>3166724</v>
      </c>
      <c r="O41" t="n">
        <v>2581088</v>
      </c>
      <c r="P41" t="n">
        <v>2135520</v>
      </c>
      <c r="Q41" t="n">
        <v>1713657</v>
      </c>
      <c r="R41" t="n">
        <v>1186340</v>
      </c>
      <c r="S41" t="n">
        <v>716053</v>
      </c>
      <c r="T41" t="n">
        <v>380024</v>
      </c>
      <c r="U41" t="n">
        <v>140054</v>
      </c>
      <c r="V41" t="n">
        <v>35622</v>
      </c>
      <c r="W41" t="n">
        <v>6552</v>
      </c>
      <c r="X41" t="n">
        <v>867</v>
      </c>
    </row>
    <row r="42" ht="15" customHeight="1">
      <c r="A42" t="n">
        <v>1940</v>
      </c>
      <c r="B42" t="n">
        <v>58766322</v>
      </c>
      <c r="C42" t="n">
        <v>871336</v>
      </c>
      <c r="D42" t="n">
        <v>3656699</v>
      </c>
      <c r="E42" t="n">
        <v>4584414</v>
      </c>
      <c r="F42" t="n">
        <v>5093688</v>
      </c>
      <c r="G42" t="n">
        <v>5448127</v>
      </c>
      <c r="H42" t="n">
        <v>5226507</v>
      </c>
      <c r="I42" t="n">
        <v>5012257</v>
      </c>
      <c r="J42" t="n">
        <v>4633162</v>
      </c>
      <c r="K42" t="n">
        <v>4262292</v>
      </c>
      <c r="L42" t="n">
        <v>3940893</v>
      </c>
      <c r="M42" t="n">
        <v>3690143</v>
      </c>
      <c r="N42" t="n">
        <v>3228590</v>
      </c>
      <c r="O42" t="n">
        <v>2636799</v>
      </c>
      <c r="P42" t="n">
        <v>2184240</v>
      </c>
      <c r="Q42" t="n">
        <v>1762109</v>
      </c>
      <c r="R42" t="n">
        <v>1217262</v>
      </c>
      <c r="S42" t="n">
        <v>736959</v>
      </c>
      <c r="T42" t="n">
        <v>392854</v>
      </c>
      <c r="U42" t="n">
        <v>143838</v>
      </c>
      <c r="V42" t="n">
        <v>36563</v>
      </c>
      <c r="W42" t="n">
        <v>6714</v>
      </c>
      <c r="X42" t="n">
        <v>876</v>
      </c>
    </row>
    <row r="43" ht="15" customHeight="1">
      <c r="A43" t="n">
        <v>1941</v>
      </c>
      <c r="B43" t="n">
        <v>59883086</v>
      </c>
      <c r="C43" t="n">
        <v>933786</v>
      </c>
      <c r="D43" t="n">
        <v>3912186</v>
      </c>
      <c r="E43" t="n">
        <v>4748344</v>
      </c>
      <c r="F43" t="n">
        <v>5097946</v>
      </c>
      <c r="G43" t="n">
        <v>5400884</v>
      </c>
      <c r="H43" t="n">
        <v>5235007</v>
      </c>
      <c r="I43" t="n">
        <v>5072906</v>
      </c>
      <c r="J43" t="n">
        <v>4702033</v>
      </c>
      <c r="K43" t="n">
        <v>4341460</v>
      </c>
      <c r="L43" t="n">
        <v>4002103</v>
      </c>
      <c r="M43" t="n">
        <v>3753077</v>
      </c>
      <c r="N43" t="n">
        <v>3299865</v>
      </c>
      <c r="O43" t="n">
        <v>2717785</v>
      </c>
      <c r="P43" t="n">
        <v>2260410</v>
      </c>
      <c r="Q43" t="n">
        <v>1815104</v>
      </c>
      <c r="R43" t="n">
        <v>1248500</v>
      </c>
      <c r="S43" t="n">
        <v>754493</v>
      </c>
      <c r="T43" t="n">
        <v>397608</v>
      </c>
      <c r="U43" t="n">
        <v>145071</v>
      </c>
      <c r="V43" t="n">
        <v>36951</v>
      </c>
      <c r="W43" t="n">
        <v>6699</v>
      </c>
      <c r="X43" t="n">
        <v>868</v>
      </c>
    </row>
    <row r="44" ht="15" customHeight="1">
      <c r="A44" t="n">
        <v>1942</v>
      </c>
      <c r="B44" t="n">
        <v>60999862</v>
      </c>
      <c r="C44" t="n">
        <v>996236</v>
      </c>
      <c r="D44" t="n">
        <v>4167674</v>
      </c>
      <c r="E44" t="n">
        <v>4912274</v>
      </c>
      <c r="F44" t="n">
        <v>5102205</v>
      </c>
      <c r="G44" t="n">
        <v>5353641</v>
      </c>
      <c r="H44" t="n">
        <v>5243507</v>
      </c>
      <c r="I44" t="n">
        <v>5133556</v>
      </c>
      <c r="J44" t="n">
        <v>4770905</v>
      </c>
      <c r="K44" t="n">
        <v>4420629</v>
      </c>
      <c r="L44" t="n">
        <v>4063314</v>
      </c>
      <c r="M44" t="n">
        <v>3816011</v>
      </c>
      <c r="N44" t="n">
        <v>3371140</v>
      </c>
      <c r="O44" t="n">
        <v>2798772</v>
      </c>
      <c r="P44" t="n">
        <v>2336581</v>
      </c>
      <c r="Q44" t="n">
        <v>1868099</v>
      </c>
      <c r="R44" t="n">
        <v>1279738</v>
      </c>
      <c r="S44" t="n">
        <v>772028</v>
      </c>
      <c r="T44" t="n">
        <v>402362</v>
      </c>
      <c r="U44" t="n">
        <v>146305</v>
      </c>
      <c r="V44" t="n">
        <v>37339</v>
      </c>
      <c r="W44" t="n">
        <v>6685</v>
      </c>
      <c r="X44" t="n">
        <v>861</v>
      </c>
    </row>
    <row r="45" ht="15" customHeight="1">
      <c r="A45" t="n">
        <v>1943</v>
      </c>
      <c r="B45" t="n">
        <v>62116637</v>
      </c>
      <c r="C45" t="n">
        <v>1058686</v>
      </c>
      <c r="D45" t="n">
        <v>4423162</v>
      </c>
      <c r="E45" t="n">
        <v>5076205</v>
      </c>
      <c r="F45" t="n">
        <v>5106464</v>
      </c>
      <c r="G45" t="n">
        <v>5306398</v>
      </c>
      <c r="H45" t="n">
        <v>5252008</v>
      </c>
      <c r="I45" t="n">
        <v>5194206</v>
      </c>
      <c r="J45" t="n">
        <v>4839777</v>
      </c>
      <c r="K45" t="n">
        <v>4499797</v>
      </c>
      <c r="L45" t="n">
        <v>4124525</v>
      </c>
      <c r="M45" t="n">
        <v>3878945</v>
      </c>
      <c r="N45" t="n">
        <v>3442415</v>
      </c>
      <c r="O45" t="n">
        <v>2879758</v>
      </c>
      <c r="P45" t="n">
        <v>2412752</v>
      </c>
      <c r="Q45" t="n">
        <v>1921094</v>
      </c>
      <c r="R45" t="n">
        <v>1310977</v>
      </c>
      <c r="S45" t="n">
        <v>789562</v>
      </c>
      <c r="T45" t="n">
        <v>407116</v>
      </c>
      <c r="U45" t="n">
        <v>147539</v>
      </c>
      <c r="V45" t="n">
        <v>37727</v>
      </c>
      <c r="W45" t="n">
        <v>6671</v>
      </c>
      <c r="X45" t="n">
        <v>853</v>
      </c>
    </row>
    <row r="46" ht="15" customHeight="1">
      <c r="A46" t="n">
        <v>1944</v>
      </c>
      <c r="B46" t="n">
        <v>63233410</v>
      </c>
      <c r="C46" t="n">
        <v>1121137</v>
      </c>
      <c r="D46" t="n">
        <v>4678650</v>
      </c>
      <c r="E46" t="n">
        <v>5240135</v>
      </c>
      <c r="F46" t="n">
        <v>5110722</v>
      </c>
      <c r="G46" t="n">
        <v>5259155</v>
      </c>
      <c r="H46" t="n">
        <v>5260508</v>
      </c>
      <c r="I46" t="n">
        <v>5254856</v>
      </c>
      <c r="J46" t="n">
        <v>4908648</v>
      </c>
      <c r="K46" t="n">
        <v>4578966</v>
      </c>
      <c r="L46" t="n">
        <v>4185736</v>
      </c>
      <c r="M46" t="n">
        <v>3941880</v>
      </c>
      <c r="N46" t="n">
        <v>3513690</v>
      </c>
      <c r="O46" t="n">
        <v>2960745</v>
      </c>
      <c r="P46" t="n">
        <v>2488922</v>
      </c>
      <c r="Q46" t="n">
        <v>1974089</v>
      </c>
      <c r="R46" t="n">
        <v>1342215</v>
      </c>
      <c r="S46" t="n">
        <v>807097</v>
      </c>
      <c r="T46" t="n">
        <v>411870</v>
      </c>
      <c r="U46" t="n">
        <v>148772</v>
      </c>
      <c r="V46" t="n">
        <v>38115</v>
      </c>
      <c r="W46" t="n">
        <v>6656</v>
      </c>
      <c r="X46" t="n">
        <v>846</v>
      </c>
    </row>
    <row r="47" ht="15" customHeight="1">
      <c r="A47" t="n">
        <v>1945</v>
      </c>
      <c r="B47" t="n">
        <v>64350191</v>
      </c>
      <c r="C47" t="n">
        <v>1183587</v>
      </c>
      <c r="D47" t="n">
        <v>4934138</v>
      </c>
      <c r="E47" t="n">
        <v>5404066</v>
      </c>
      <c r="F47" t="n">
        <v>5114981</v>
      </c>
      <c r="G47" t="n">
        <v>5211913</v>
      </c>
      <c r="H47" t="n">
        <v>5269009</v>
      </c>
      <c r="I47" t="n">
        <v>5315506</v>
      </c>
      <c r="J47" t="n">
        <v>4977520</v>
      </c>
      <c r="K47" t="n">
        <v>4658135</v>
      </c>
      <c r="L47" t="n">
        <v>4246947</v>
      </c>
      <c r="M47" t="n">
        <v>4004814</v>
      </c>
      <c r="N47" t="n">
        <v>3584965</v>
      </c>
      <c r="O47" t="n">
        <v>3041732</v>
      </c>
      <c r="P47" t="n">
        <v>2565093</v>
      </c>
      <c r="Q47" t="n">
        <v>2027085</v>
      </c>
      <c r="R47" t="n">
        <v>1373454</v>
      </c>
      <c r="S47" t="n">
        <v>824631</v>
      </c>
      <c r="T47" t="n">
        <v>416625</v>
      </c>
      <c r="U47" t="n">
        <v>150006</v>
      </c>
      <c r="V47" t="n">
        <v>38503</v>
      </c>
      <c r="W47" t="n">
        <v>6642</v>
      </c>
      <c r="X47" t="n">
        <v>839</v>
      </c>
    </row>
    <row r="48" ht="15" customHeight="1">
      <c r="A48" t="n">
        <v>1946</v>
      </c>
      <c r="B48" t="n">
        <v>65466963</v>
      </c>
      <c r="C48" t="n">
        <v>1246037</v>
      </c>
      <c r="D48" t="n">
        <v>5189626</v>
      </c>
      <c r="E48" t="n">
        <v>5567996</v>
      </c>
      <c r="F48" t="n">
        <v>5119240</v>
      </c>
      <c r="G48" t="n">
        <v>5164670</v>
      </c>
      <c r="H48" t="n">
        <v>5277509</v>
      </c>
      <c r="I48" t="n">
        <v>5376156</v>
      </c>
      <c r="J48" t="n">
        <v>5046392</v>
      </c>
      <c r="K48" t="n">
        <v>4737303</v>
      </c>
      <c r="L48" t="n">
        <v>4308157</v>
      </c>
      <c r="M48" t="n">
        <v>4067748</v>
      </c>
      <c r="N48" t="n">
        <v>3656240</v>
      </c>
      <c r="O48" t="n">
        <v>3122718</v>
      </c>
      <c r="P48" t="n">
        <v>2641264</v>
      </c>
      <c r="Q48" t="n">
        <v>2080080</v>
      </c>
      <c r="R48" t="n">
        <v>1404692</v>
      </c>
      <c r="S48" t="n">
        <v>842166</v>
      </c>
      <c r="T48" t="n">
        <v>421379</v>
      </c>
      <c r="U48" t="n">
        <v>151240</v>
      </c>
      <c r="V48" t="n">
        <v>38891</v>
      </c>
      <c r="W48" t="n">
        <v>6628</v>
      </c>
      <c r="X48" t="n">
        <v>831</v>
      </c>
    </row>
    <row r="49" ht="15" customHeight="1">
      <c r="A49" t="n">
        <v>1947</v>
      </c>
      <c r="B49" t="n">
        <v>66583735</v>
      </c>
      <c r="C49" t="n">
        <v>1308488</v>
      </c>
      <c r="D49" t="n">
        <v>5445114</v>
      </c>
      <c r="E49" t="n">
        <v>5731926</v>
      </c>
      <c r="F49" t="n">
        <v>5123498</v>
      </c>
      <c r="G49" t="n">
        <v>5117427</v>
      </c>
      <c r="H49" t="n">
        <v>5286009</v>
      </c>
      <c r="I49" t="n">
        <v>5436806</v>
      </c>
      <c r="J49" t="n">
        <v>5115263</v>
      </c>
      <c r="K49" t="n">
        <v>4816472</v>
      </c>
      <c r="L49" t="n">
        <v>4369368</v>
      </c>
      <c r="M49" t="n">
        <v>4130683</v>
      </c>
      <c r="N49" t="n">
        <v>3727515</v>
      </c>
      <c r="O49" t="n">
        <v>3203705</v>
      </c>
      <c r="P49" t="n">
        <v>2717434</v>
      </c>
      <c r="Q49" t="n">
        <v>2133075</v>
      </c>
      <c r="R49" t="n">
        <v>1435930</v>
      </c>
      <c r="S49" t="n">
        <v>859700</v>
      </c>
      <c r="T49" t="n">
        <v>426133</v>
      </c>
      <c r="U49" t="n">
        <v>152473</v>
      </c>
      <c r="V49" t="n">
        <v>39279</v>
      </c>
      <c r="W49" t="n">
        <v>6613</v>
      </c>
      <c r="X49" t="n">
        <v>824</v>
      </c>
    </row>
    <row r="50" ht="15" customHeight="1">
      <c r="A50" t="n">
        <v>1948</v>
      </c>
      <c r="B50" t="n">
        <v>67700511</v>
      </c>
      <c r="C50" t="n">
        <v>1370938</v>
      </c>
      <c r="D50" t="n">
        <v>5700602</v>
      </c>
      <c r="E50" t="n">
        <v>5895857</v>
      </c>
      <c r="F50" t="n">
        <v>5127757</v>
      </c>
      <c r="G50" t="n">
        <v>5070184</v>
      </c>
      <c r="H50" t="n">
        <v>5294510</v>
      </c>
      <c r="I50" t="n">
        <v>5497456</v>
      </c>
      <c r="J50" t="n">
        <v>5184135</v>
      </c>
      <c r="K50" t="n">
        <v>4895640</v>
      </c>
      <c r="L50" t="n">
        <v>4430579</v>
      </c>
      <c r="M50" t="n">
        <v>4193617</v>
      </c>
      <c r="N50" t="n">
        <v>3798790</v>
      </c>
      <c r="O50" t="n">
        <v>3284691</v>
      </c>
      <c r="P50" t="n">
        <v>2793605</v>
      </c>
      <c r="Q50" t="n">
        <v>2186070</v>
      </c>
      <c r="R50" t="n">
        <v>1467169</v>
      </c>
      <c r="S50" t="n">
        <v>877235</v>
      </c>
      <c r="T50" t="n">
        <v>430887</v>
      </c>
      <c r="U50" t="n">
        <v>153707</v>
      </c>
      <c r="V50" t="n">
        <v>39667</v>
      </c>
      <c r="W50" t="n">
        <v>6599</v>
      </c>
      <c r="X50" t="n">
        <v>816</v>
      </c>
    </row>
    <row r="51" ht="15" customHeight="1">
      <c r="A51" t="n">
        <v>1949</v>
      </c>
      <c r="B51" t="n">
        <v>68817286</v>
      </c>
      <c r="C51" t="n">
        <v>1433388</v>
      </c>
      <c r="D51" t="n">
        <v>5956090</v>
      </c>
      <c r="E51" t="n">
        <v>6059787</v>
      </c>
      <c r="F51" t="n">
        <v>5132016</v>
      </c>
      <c r="G51" t="n">
        <v>5022941</v>
      </c>
      <c r="H51" t="n">
        <v>5303010</v>
      </c>
      <c r="I51" t="n">
        <v>5558106</v>
      </c>
      <c r="J51" t="n">
        <v>5253007</v>
      </c>
      <c r="K51" t="n">
        <v>4974809</v>
      </c>
      <c r="L51" t="n">
        <v>4491790</v>
      </c>
      <c r="M51" t="n">
        <v>4256551</v>
      </c>
      <c r="N51" t="n">
        <v>3870065</v>
      </c>
      <c r="O51" t="n">
        <v>3365678</v>
      </c>
      <c r="P51" t="n">
        <v>2869776</v>
      </c>
      <c r="Q51" t="n">
        <v>2239065</v>
      </c>
      <c r="R51" t="n">
        <v>1498407</v>
      </c>
      <c r="S51" t="n">
        <v>894769</v>
      </c>
      <c r="T51" t="n">
        <v>435641</v>
      </c>
      <c r="U51" t="n">
        <v>154941</v>
      </c>
      <c r="V51" t="n">
        <v>40055</v>
      </c>
      <c r="W51" t="n">
        <v>6585</v>
      </c>
      <c r="X51" t="n">
        <v>809</v>
      </c>
    </row>
    <row r="52" ht="15" customHeight="1">
      <c r="A52" t="n">
        <v>1950</v>
      </c>
      <c r="B52" t="n">
        <v>69934072</v>
      </c>
      <c r="C52" t="n">
        <v>1495839</v>
      </c>
      <c r="D52" t="n">
        <v>6211578</v>
      </c>
      <c r="E52" t="n">
        <v>6223718</v>
      </c>
      <c r="F52" t="n">
        <v>5136275</v>
      </c>
      <c r="G52" t="n">
        <v>4975699</v>
      </c>
      <c r="H52" t="n">
        <v>5311511</v>
      </c>
      <c r="I52" t="n">
        <v>5618756</v>
      </c>
      <c r="J52" t="n">
        <v>5321879</v>
      </c>
      <c r="K52" t="n">
        <v>5053978</v>
      </c>
      <c r="L52" t="n">
        <v>4553001</v>
      </c>
      <c r="M52" t="n">
        <v>4319486</v>
      </c>
      <c r="N52" t="n">
        <v>3941341</v>
      </c>
      <c r="O52" t="n">
        <v>3446665</v>
      </c>
      <c r="P52" t="n">
        <v>2945947</v>
      </c>
      <c r="Q52" t="n">
        <v>2292061</v>
      </c>
      <c r="R52" t="n">
        <v>1529646</v>
      </c>
      <c r="S52" t="n">
        <v>912304</v>
      </c>
      <c r="T52" t="n">
        <v>440396</v>
      </c>
      <c r="U52" t="n">
        <v>156175</v>
      </c>
      <c r="V52" t="n">
        <v>40444</v>
      </c>
      <c r="W52" t="n">
        <v>6571</v>
      </c>
      <c r="X52" t="n">
        <v>802</v>
      </c>
    </row>
    <row r="53" ht="15" customHeight="1">
      <c r="A53" t="n">
        <v>1951</v>
      </c>
      <c r="B53" t="n">
        <v>70973236</v>
      </c>
      <c r="C53" t="n">
        <v>1529502</v>
      </c>
      <c r="D53" t="n">
        <v>6310918</v>
      </c>
      <c r="E53" t="n">
        <v>6444205</v>
      </c>
      <c r="F53" t="n">
        <v>5395718</v>
      </c>
      <c r="G53" t="n">
        <v>5091772</v>
      </c>
      <c r="H53" t="n">
        <v>5262586</v>
      </c>
      <c r="I53" t="n">
        <v>5546361</v>
      </c>
      <c r="J53" t="n">
        <v>5326429</v>
      </c>
      <c r="K53" t="n">
        <v>5108458</v>
      </c>
      <c r="L53" t="n">
        <v>4630624</v>
      </c>
      <c r="M53" t="n">
        <v>4367692</v>
      </c>
      <c r="N53" t="n">
        <v>3989739</v>
      </c>
      <c r="O53" t="n">
        <v>3482063</v>
      </c>
      <c r="P53" t="n">
        <v>2958817</v>
      </c>
      <c r="Q53" t="n">
        <v>2341643</v>
      </c>
      <c r="R53" t="n">
        <v>1573649</v>
      </c>
      <c r="S53" t="n">
        <v>943031</v>
      </c>
      <c r="T53" t="n">
        <v>457081</v>
      </c>
      <c r="U53" t="n">
        <v>162965</v>
      </c>
      <c r="V53" t="n">
        <v>42203</v>
      </c>
      <c r="W53" t="n">
        <v>6778</v>
      </c>
      <c r="X53" t="n">
        <v>1002</v>
      </c>
    </row>
    <row r="54" ht="15" customHeight="1">
      <c r="A54" t="n">
        <v>1952</v>
      </c>
      <c r="B54" t="n">
        <v>72012399</v>
      </c>
      <c r="C54" t="n">
        <v>1563166</v>
      </c>
      <c r="D54" t="n">
        <v>6410258</v>
      </c>
      <c r="E54" t="n">
        <v>6664689</v>
      </c>
      <c r="F54" t="n">
        <v>5655159</v>
      </c>
      <c r="G54" t="n">
        <v>5207843</v>
      </c>
      <c r="H54" t="n">
        <v>5213660</v>
      </c>
      <c r="I54" t="n">
        <v>5473967</v>
      </c>
      <c r="J54" t="n">
        <v>5330978</v>
      </c>
      <c r="K54" t="n">
        <v>5162938</v>
      </c>
      <c r="L54" t="n">
        <v>4704028</v>
      </c>
      <c r="M54" t="n">
        <v>4420119</v>
      </c>
      <c r="N54" t="n">
        <v>4038403</v>
      </c>
      <c r="O54" t="n">
        <v>3517195</v>
      </c>
      <c r="P54" t="n">
        <v>2985120</v>
      </c>
      <c r="Q54" t="n">
        <v>2377794</v>
      </c>
      <c r="R54" t="n">
        <v>1622641</v>
      </c>
      <c r="S54" t="n">
        <v>968769</v>
      </c>
      <c r="T54" t="n">
        <v>472457</v>
      </c>
      <c r="U54" t="n">
        <v>171067</v>
      </c>
      <c r="V54" t="n">
        <v>43966</v>
      </c>
      <c r="W54" t="n">
        <v>6980</v>
      </c>
      <c r="X54" t="n">
        <v>1202</v>
      </c>
    </row>
    <row r="55" ht="15" customHeight="1">
      <c r="A55" t="n">
        <v>1953</v>
      </c>
      <c r="B55" t="n">
        <v>73051570</v>
      </c>
      <c r="C55" t="n">
        <v>1596830</v>
      </c>
      <c r="D55" t="n">
        <v>6509600</v>
      </c>
      <c r="E55" t="n">
        <v>6885177</v>
      </c>
      <c r="F55" t="n">
        <v>5914602</v>
      </c>
      <c r="G55" t="n">
        <v>5323917</v>
      </c>
      <c r="H55" t="n">
        <v>5164734</v>
      </c>
      <c r="I55" t="n">
        <v>5401571</v>
      </c>
      <c r="J55" t="n">
        <v>5335526</v>
      </c>
      <c r="K55" t="n">
        <v>5217421</v>
      </c>
      <c r="L55" t="n">
        <v>4772989</v>
      </c>
      <c r="M55" t="n">
        <v>4476989</v>
      </c>
      <c r="N55" t="n">
        <v>4102479</v>
      </c>
      <c r="O55" t="n">
        <v>3536915</v>
      </c>
      <c r="P55" t="n">
        <v>3008037</v>
      </c>
      <c r="Q55" t="n">
        <v>2417327</v>
      </c>
      <c r="R55" t="n">
        <v>1674197</v>
      </c>
      <c r="S55" t="n">
        <v>991944</v>
      </c>
      <c r="T55" t="n">
        <v>488391</v>
      </c>
      <c r="U55" t="n">
        <v>178611</v>
      </c>
      <c r="V55" t="n">
        <v>45519</v>
      </c>
      <c r="W55" t="n">
        <v>7392</v>
      </c>
      <c r="X55" t="n">
        <v>1402</v>
      </c>
    </row>
    <row r="56" ht="15" customHeight="1">
      <c r="A56" t="n">
        <v>1954</v>
      </c>
      <c r="B56" t="n">
        <v>74090739</v>
      </c>
      <c r="C56" t="n">
        <v>1630493</v>
      </c>
      <c r="D56" t="n">
        <v>6608941</v>
      </c>
      <c r="E56" t="n">
        <v>7105662</v>
      </c>
      <c r="F56" t="n">
        <v>6174045</v>
      </c>
      <c r="G56" t="n">
        <v>5439990</v>
      </c>
      <c r="H56" t="n">
        <v>5115808</v>
      </c>
      <c r="I56" t="n">
        <v>5329177</v>
      </c>
      <c r="J56" t="n">
        <v>5340076</v>
      </c>
      <c r="K56" t="n">
        <v>5271900</v>
      </c>
      <c r="L56" t="n">
        <v>4858705</v>
      </c>
      <c r="M56" t="n">
        <v>4517105</v>
      </c>
      <c r="N56" t="n">
        <v>4158312</v>
      </c>
      <c r="O56" t="n">
        <v>3564880</v>
      </c>
      <c r="P56" t="n">
        <v>3030389</v>
      </c>
      <c r="Q56" t="n">
        <v>2457429</v>
      </c>
      <c r="R56" t="n">
        <v>1728518</v>
      </c>
      <c r="S56" t="n">
        <v>1012354</v>
      </c>
      <c r="T56" t="n">
        <v>504290</v>
      </c>
      <c r="U56" t="n">
        <v>186189</v>
      </c>
      <c r="V56" t="n">
        <v>47009</v>
      </c>
      <c r="W56" t="n">
        <v>7865</v>
      </c>
      <c r="X56" t="n">
        <v>1602</v>
      </c>
    </row>
    <row r="57" ht="15" customHeight="1">
      <c r="A57" t="n">
        <v>1955</v>
      </c>
      <c r="B57" t="n">
        <v>75129906</v>
      </c>
      <c r="C57" t="n">
        <v>1664157</v>
      </c>
      <c r="D57" t="n">
        <v>6708281</v>
      </c>
      <c r="E57" t="n">
        <v>7326150</v>
      </c>
      <c r="F57" t="n">
        <v>6433487</v>
      </c>
      <c r="G57" t="n">
        <v>5556062</v>
      </c>
      <c r="H57" t="n">
        <v>5066882</v>
      </c>
      <c r="I57" t="n">
        <v>5256782</v>
      </c>
      <c r="J57" t="n">
        <v>5344625</v>
      </c>
      <c r="K57" t="n">
        <v>5326381</v>
      </c>
      <c r="L57" t="n">
        <v>4941754</v>
      </c>
      <c r="M57" t="n">
        <v>4559886</v>
      </c>
      <c r="N57" t="n">
        <v>4190938</v>
      </c>
      <c r="O57" t="n">
        <v>3616049</v>
      </c>
      <c r="P57" t="n">
        <v>3060104</v>
      </c>
      <c r="Q57" t="n">
        <v>2490168</v>
      </c>
      <c r="R57" t="n">
        <v>1777551</v>
      </c>
      <c r="S57" t="n">
        <v>1038051</v>
      </c>
      <c r="T57" t="n">
        <v>517944</v>
      </c>
      <c r="U57" t="n">
        <v>196011</v>
      </c>
      <c r="V57" t="n">
        <v>48458</v>
      </c>
      <c r="W57" t="n">
        <v>8383</v>
      </c>
      <c r="X57" t="n">
        <v>1802</v>
      </c>
    </row>
    <row r="58" ht="15" customHeight="1">
      <c r="A58" t="n">
        <v>1956</v>
      </c>
      <c r="B58" t="n">
        <v>76169077</v>
      </c>
      <c r="C58" t="n">
        <v>1697821</v>
      </c>
      <c r="D58" t="n">
        <v>6807622</v>
      </c>
      <c r="E58" t="n">
        <v>7546636</v>
      </c>
      <c r="F58" t="n">
        <v>6692931</v>
      </c>
      <c r="G58" t="n">
        <v>5672137</v>
      </c>
      <c r="H58" t="n">
        <v>5017957</v>
      </c>
      <c r="I58" t="n">
        <v>5184387</v>
      </c>
      <c r="J58" t="n">
        <v>5349174</v>
      </c>
      <c r="K58" t="n">
        <v>5380860</v>
      </c>
      <c r="L58" t="n">
        <v>5013666</v>
      </c>
      <c r="M58" t="n">
        <v>4613807</v>
      </c>
      <c r="N58" t="n">
        <v>4223235</v>
      </c>
      <c r="O58" t="n">
        <v>3667547</v>
      </c>
      <c r="P58" t="n">
        <v>3099999</v>
      </c>
      <c r="Q58" t="n">
        <v>2512724</v>
      </c>
      <c r="R58" t="n">
        <v>1825156</v>
      </c>
      <c r="S58" t="n">
        <v>1065177</v>
      </c>
      <c r="T58" t="n">
        <v>536047</v>
      </c>
      <c r="U58" t="n">
        <v>201387</v>
      </c>
      <c r="V58" t="n">
        <v>50095</v>
      </c>
      <c r="W58" t="n">
        <v>8710</v>
      </c>
      <c r="X58" t="n">
        <v>2002</v>
      </c>
    </row>
    <row r="59" ht="15" customHeight="1">
      <c r="A59" t="n">
        <v>1957</v>
      </c>
      <c r="B59" t="n">
        <v>77208244</v>
      </c>
      <c r="C59" t="n">
        <v>1731484</v>
      </c>
      <c r="D59" t="n">
        <v>6906962</v>
      </c>
      <c r="E59" t="n">
        <v>7767123</v>
      </c>
      <c r="F59" t="n">
        <v>6952373</v>
      </c>
      <c r="G59" t="n">
        <v>5788208</v>
      </c>
      <c r="H59" t="n">
        <v>4969031</v>
      </c>
      <c r="I59" t="n">
        <v>5111993</v>
      </c>
      <c r="J59" t="n">
        <v>5353724</v>
      </c>
      <c r="K59" t="n">
        <v>5435342</v>
      </c>
      <c r="L59" t="n">
        <v>5080455</v>
      </c>
      <c r="M59" t="n">
        <v>4672847</v>
      </c>
      <c r="N59" t="n">
        <v>4268424</v>
      </c>
      <c r="O59" t="n">
        <v>3706154</v>
      </c>
      <c r="P59" t="n">
        <v>3129212</v>
      </c>
      <c r="Q59" t="n">
        <v>2545965</v>
      </c>
      <c r="R59" t="n">
        <v>1862727</v>
      </c>
      <c r="S59" t="n">
        <v>1102337</v>
      </c>
      <c r="T59" t="n">
        <v>552258</v>
      </c>
      <c r="U59" t="n">
        <v>208652</v>
      </c>
      <c r="V59" t="n">
        <v>51919</v>
      </c>
      <c r="W59" t="n">
        <v>8852</v>
      </c>
      <c r="X59" t="n">
        <v>2202</v>
      </c>
    </row>
    <row r="60" ht="15" customHeight="1">
      <c r="A60" t="n">
        <v>1958</v>
      </c>
      <c r="B60" t="n">
        <v>78247404</v>
      </c>
      <c r="C60" t="n">
        <v>1765148</v>
      </c>
      <c r="D60" t="n">
        <v>7006303</v>
      </c>
      <c r="E60" t="n">
        <v>7987608</v>
      </c>
      <c r="F60" t="n">
        <v>7211816</v>
      </c>
      <c r="G60" t="n">
        <v>5904280</v>
      </c>
      <c r="H60" t="n">
        <v>4920104</v>
      </c>
      <c r="I60" t="n">
        <v>5039598</v>
      </c>
      <c r="J60" t="n">
        <v>5358273</v>
      </c>
      <c r="K60" t="n">
        <v>5489823</v>
      </c>
      <c r="L60" t="n">
        <v>5162571</v>
      </c>
      <c r="M60" t="n">
        <v>4716563</v>
      </c>
      <c r="N60" t="n">
        <v>4297553</v>
      </c>
      <c r="O60" t="n">
        <v>3760819</v>
      </c>
      <c r="P60" t="n">
        <v>3158620</v>
      </c>
      <c r="Q60" t="n">
        <v>2579010</v>
      </c>
      <c r="R60" t="n">
        <v>1899533</v>
      </c>
      <c r="S60" t="n">
        <v>1140260</v>
      </c>
      <c r="T60" t="n">
        <v>567615</v>
      </c>
      <c r="U60" t="n">
        <v>216770</v>
      </c>
      <c r="V60" t="n">
        <v>53767</v>
      </c>
      <c r="W60" t="n">
        <v>8967</v>
      </c>
      <c r="X60" t="n">
        <v>2403</v>
      </c>
    </row>
    <row r="61" ht="15" customHeight="1">
      <c r="A61" t="n">
        <v>1959</v>
      </c>
      <c r="B61" t="n">
        <v>79286575</v>
      </c>
      <c r="C61" t="n">
        <v>1798812</v>
      </c>
      <c r="D61" t="n">
        <v>7105644</v>
      </c>
      <c r="E61" t="n">
        <v>8208095</v>
      </c>
      <c r="F61" t="n">
        <v>7471258</v>
      </c>
      <c r="G61" t="n">
        <v>6020354</v>
      </c>
      <c r="H61" t="n">
        <v>4871179</v>
      </c>
      <c r="I61" t="n">
        <v>4967203</v>
      </c>
      <c r="J61" t="n">
        <v>5362822</v>
      </c>
      <c r="K61" t="n">
        <v>5544303</v>
      </c>
      <c r="L61" t="n">
        <v>5225737</v>
      </c>
      <c r="M61" t="n">
        <v>4779226</v>
      </c>
      <c r="N61" t="n">
        <v>4324120</v>
      </c>
      <c r="O61" t="n">
        <v>3818048</v>
      </c>
      <c r="P61" t="n">
        <v>3193496</v>
      </c>
      <c r="Q61" t="n">
        <v>2606588</v>
      </c>
      <c r="R61" t="n">
        <v>1931512</v>
      </c>
      <c r="S61" t="n">
        <v>1183011</v>
      </c>
      <c r="T61" t="n">
        <v>582748</v>
      </c>
      <c r="U61" t="n">
        <v>225116</v>
      </c>
      <c r="V61" t="n">
        <v>55469</v>
      </c>
      <c r="W61" t="n">
        <v>9231</v>
      </c>
      <c r="X61" t="n">
        <v>2603</v>
      </c>
    </row>
    <row r="62" ht="15" customHeight="1">
      <c r="A62" t="n">
        <v>1960</v>
      </c>
      <c r="B62" t="n">
        <v>80528461</v>
      </c>
      <c r="C62" t="n">
        <v>1822640</v>
      </c>
      <c r="D62" t="n">
        <v>7171771</v>
      </c>
      <c r="E62" t="n">
        <v>8405969</v>
      </c>
      <c r="F62" t="n">
        <v>7718656</v>
      </c>
      <c r="G62" t="n">
        <v>6185273</v>
      </c>
      <c r="H62" t="n">
        <v>4924409</v>
      </c>
      <c r="I62" t="n">
        <v>4964098</v>
      </c>
      <c r="J62" t="n">
        <v>5378269</v>
      </c>
      <c r="K62" t="n">
        <v>5587562</v>
      </c>
      <c r="L62" t="n">
        <v>5294808</v>
      </c>
      <c r="M62" t="n">
        <v>4847574</v>
      </c>
      <c r="N62" t="n">
        <v>4377642</v>
      </c>
      <c r="O62" t="n">
        <v>3868956</v>
      </c>
      <c r="P62" t="n">
        <v>3239266</v>
      </c>
      <c r="Q62" t="n">
        <v>2631048</v>
      </c>
      <c r="R62" t="n">
        <v>1959172</v>
      </c>
      <c r="S62" t="n">
        <v>1224127</v>
      </c>
      <c r="T62" t="n">
        <v>605977</v>
      </c>
      <c r="U62" t="n">
        <v>245703</v>
      </c>
      <c r="V62" t="n">
        <v>65076</v>
      </c>
      <c r="W62" t="n">
        <v>9466</v>
      </c>
      <c r="X62" t="n">
        <v>999</v>
      </c>
    </row>
    <row r="63" ht="15" customHeight="1">
      <c r="A63" t="n">
        <v>1961</v>
      </c>
      <c r="B63" t="n">
        <v>81586720</v>
      </c>
      <c r="C63" t="n">
        <v>1809000</v>
      </c>
      <c r="D63" t="n">
        <v>7189759</v>
      </c>
      <c r="E63" t="n">
        <v>8611976</v>
      </c>
      <c r="F63" t="n">
        <v>7981428</v>
      </c>
      <c r="G63" t="n">
        <v>6418441</v>
      </c>
      <c r="H63" t="n">
        <v>5019586</v>
      </c>
      <c r="I63" t="n">
        <v>4892054</v>
      </c>
      <c r="J63" t="n">
        <v>5321702</v>
      </c>
      <c r="K63" t="n">
        <v>5577190</v>
      </c>
      <c r="L63" t="n">
        <v>5376233</v>
      </c>
      <c r="M63" t="n">
        <v>4911953</v>
      </c>
      <c r="N63" t="n">
        <v>4436837</v>
      </c>
      <c r="O63" t="n">
        <v>3894869</v>
      </c>
      <c r="P63" t="n">
        <v>3272227</v>
      </c>
      <c r="Q63" t="n">
        <v>2670567</v>
      </c>
      <c r="R63" t="n">
        <v>1982273</v>
      </c>
      <c r="S63" t="n">
        <v>1265413</v>
      </c>
      <c r="T63" t="n">
        <v>621856</v>
      </c>
      <c r="U63" t="n">
        <v>255029</v>
      </c>
      <c r="V63" t="n">
        <v>67298</v>
      </c>
      <c r="W63" t="n">
        <v>9916</v>
      </c>
      <c r="X63" t="n">
        <v>1113</v>
      </c>
    </row>
    <row r="64" ht="15" customHeight="1">
      <c r="A64" t="n">
        <v>1962</v>
      </c>
      <c r="B64" t="n">
        <v>82658799</v>
      </c>
      <c r="C64" t="n">
        <v>1768000</v>
      </c>
      <c r="D64" t="n">
        <v>7238228</v>
      </c>
      <c r="E64" t="n">
        <v>8759721</v>
      </c>
      <c r="F64" t="n">
        <v>7961210</v>
      </c>
      <c r="G64" t="n">
        <v>6874613</v>
      </c>
      <c r="H64" t="n">
        <v>5244033</v>
      </c>
      <c r="I64" t="n">
        <v>4876612</v>
      </c>
      <c r="J64" t="n">
        <v>5243777</v>
      </c>
      <c r="K64" t="n">
        <v>5516477</v>
      </c>
      <c r="L64" t="n">
        <v>5479082</v>
      </c>
      <c r="M64" t="n">
        <v>4969006</v>
      </c>
      <c r="N64" t="n">
        <v>4501981</v>
      </c>
      <c r="O64" t="n">
        <v>3945171</v>
      </c>
      <c r="P64" t="n">
        <v>3291780</v>
      </c>
      <c r="Q64" t="n">
        <v>2692719</v>
      </c>
      <c r="R64" t="n">
        <v>2017557</v>
      </c>
      <c r="S64" t="n">
        <v>1291702</v>
      </c>
      <c r="T64" t="n">
        <v>644834</v>
      </c>
      <c r="U64" t="n">
        <v>261079</v>
      </c>
      <c r="V64" t="n">
        <v>69652</v>
      </c>
      <c r="W64" t="n">
        <v>10438</v>
      </c>
      <c r="X64" t="n">
        <v>1127</v>
      </c>
    </row>
    <row r="65" ht="15" customHeight="1">
      <c r="A65" t="n">
        <v>1963</v>
      </c>
      <c r="B65" t="n">
        <v>83679758</v>
      </c>
      <c r="C65" t="n">
        <v>1737000</v>
      </c>
      <c r="D65" t="n">
        <v>7211956</v>
      </c>
      <c r="E65" t="n">
        <v>8891687</v>
      </c>
      <c r="F65" t="n">
        <v>8028234</v>
      </c>
      <c r="G65" t="n">
        <v>7104134</v>
      </c>
      <c r="H65" t="n">
        <v>5626571</v>
      </c>
      <c r="I65" t="n">
        <v>4898849</v>
      </c>
      <c r="J65" t="n">
        <v>5150482</v>
      </c>
      <c r="K65" t="n">
        <v>5504413</v>
      </c>
      <c r="L65" t="n">
        <v>5490577</v>
      </c>
      <c r="M65" t="n">
        <v>5039714</v>
      </c>
      <c r="N65" t="n">
        <v>4558696</v>
      </c>
      <c r="O65" t="n">
        <v>4003026</v>
      </c>
      <c r="P65" t="n">
        <v>3344348</v>
      </c>
      <c r="Q65" t="n">
        <v>2699332</v>
      </c>
      <c r="R65" t="n">
        <v>2048743</v>
      </c>
      <c r="S65" t="n">
        <v>1322271</v>
      </c>
      <c r="T65" t="n">
        <v>670889</v>
      </c>
      <c r="U65" t="n">
        <v>265581</v>
      </c>
      <c r="V65" t="n">
        <v>71377</v>
      </c>
      <c r="W65" t="n">
        <v>10786</v>
      </c>
      <c r="X65" t="n">
        <v>1092</v>
      </c>
    </row>
    <row r="66" ht="15" customHeight="1">
      <c r="A66" t="n">
        <v>1964</v>
      </c>
      <c r="B66" t="n">
        <v>84659690</v>
      </c>
      <c r="C66" t="n">
        <v>1709000</v>
      </c>
      <c r="D66" t="n">
        <v>7151655</v>
      </c>
      <c r="E66" t="n">
        <v>8997654</v>
      </c>
      <c r="F66" t="n">
        <v>8214308</v>
      </c>
      <c r="G66" t="n">
        <v>7282828</v>
      </c>
      <c r="H66" t="n">
        <v>5942891</v>
      </c>
      <c r="I66" t="n">
        <v>4977360</v>
      </c>
      <c r="J66" t="n">
        <v>5052774</v>
      </c>
      <c r="K66" t="n">
        <v>5451092</v>
      </c>
      <c r="L66" t="n">
        <v>5522150</v>
      </c>
      <c r="M66" t="n">
        <v>5095521</v>
      </c>
      <c r="N66" t="n">
        <v>4629562</v>
      </c>
      <c r="O66" t="n">
        <v>4056979</v>
      </c>
      <c r="P66" t="n">
        <v>3389355</v>
      </c>
      <c r="Q66" t="n">
        <v>2705626</v>
      </c>
      <c r="R66" t="n">
        <v>2068221</v>
      </c>
      <c r="S66" t="n">
        <v>1355999</v>
      </c>
      <c r="T66" t="n">
        <v>702804</v>
      </c>
      <c r="U66" t="n">
        <v>268904</v>
      </c>
      <c r="V66" t="n">
        <v>72816</v>
      </c>
      <c r="W66" t="n">
        <v>11063</v>
      </c>
      <c r="X66" t="n">
        <v>1128</v>
      </c>
    </row>
    <row r="67" ht="15" customHeight="1">
      <c r="A67" t="n">
        <v>1965</v>
      </c>
      <c r="B67" t="n">
        <v>85560074</v>
      </c>
      <c r="C67" t="n">
        <v>1623000</v>
      </c>
      <c r="D67" t="n">
        <v>7073887</v>
      </c>
      <c r="E67" t="n">
        <v>9054016</v>
      </c>
      <c r="F67" t="n">
        <v>8449830</v>
      </c>
      <c r="G67" t="n">
        <v>7492338</v>
      </c>
      <c r="H67" t="n">
        <v>6200662</v>
      </c>
      <c r="I67" t="n">
        <v>5050086</v>
      </c>
      <c r="J67" t="n">
        <v>4980970</v>
      </c>
      <c r="K67" t="n">
        <v>5388558</v>
      </c>
      <c r="L67" t="n">
        <v>5552268</v>
      </c>
      <c r="M67" t="n">
        <v>5163596</v>
      </c>
      <c r="N67" t="n">
        <v>4690008</v>
      </c>
      <c r="O67" t="n">
        <v>4131041</v>
      </c>
      <c r="P67" t="n">
        <v>3410040</v>
      </c>
      <c r="Q67" t="n">
        <v>2725700</v>
      </c>
      <c r="R67" t="n">
        <v>2093593</v>
      </c>
      <c r="S67" t="n">
        <v>1384587</v>
      </c>
      <c r="T67" t="n">
        <v>730334</v>
      </c>
      <c r="U67" t="n">
        <v>277199</v>
      </c>
      <c r="V67" t="n">
        <v>75372</v>
      </c>
      <c r="W67" t="n">
        <v>11869</v>
      </c>
      <c r="X67" t="n">
        <v>1120</v>
      </c>
    </row>
    <row r="68" ht="15" customHeight="1">
      <c r="A68" t="n">
        <v>1966</v>
      </c>
      <c r="B68" t="n">
        <v>86352469</v>
      </c>
      <c r="C68" t="n">
        <v>1527000</v>
      </c>
      <c r="D68" t="n">
        <v>6891525</v>
      </c>
      <c r="E68" t="n">
        <v>9126738</v>
      </c>
      <c r="F68" t="n">
        <v>8664787</v>
      </c>
      <c r="G68" t="n">
        <v>7789191</v>
      </c>
      <c r="H68" t="n">
        <v>6351564</v>
      </c>
      <c r="I68" t="n">
        <v>5174395</v>
      </c>
      <c r="J68" t="n">
        <v>4930051</v>
      </c>
      <c r="K68" t="n">
        <v>5331880</v>
      </c>
      <c r="L68" t="n">
        <v>5535275</v>
      </c>
      <c r="M68" t="n">
        <v>5248768</v>
      </c>
      <c r="N68" t="n">
        <v>4747210</v>
      </c>
      <c r="O68" t="n">
        <v>4190650</v>
      </c>
      <c r="P68" t="n">
        <v>3448940</v>
      </c>
      <c r="Q68" t="n">
        <v>2740806</v>
      </c>
      <c r="R68" t="n">
        <v>2121316</v>
      </c>
      <c r="S68" t="n">
        <v>1401531</v>
      </c>
      <c r="T68" t="n">
        <v>753087</v>
      </c>
      <c r="U68" t="n">
        <v>285788</v>
      </c>
      <c r="V68" t="n">
        <v>78462</v>
      </c>
      <c r="W68" t="n">
        <v>12353</v>
      </c>
      <c r="X68" t="n">
        <v>1152</v>
      </c>
    </row>
    <row r="69" ht="15" customHeight="1">
      <c r="A69" t="n">
        <v>1967</v>
      </c>
      <c r="B69" t="n">
        <v>87098109</v>
      </c>
      <c r="C69" t="n">
        <v>1487000</v>
      </c>
      <c r="D69" t="n">
        <v>6661700</v>
      </c>
      <c r="E69" t="n">
        <v>9118116</v>
      </c>
      <c r="F69" t="n">
        <v>8837083</v>
      </c>
      <c r="G69" t="n">
        <v>7773181</v>
      </c>
      <c r="H69" t="n">
        <v>6780112</v>
      </c>
      <c r="I69" t="n">
        <v>5407582</v>
      </c>
      <c r="J69" t="n">
        <v>4919937</v>
      </c>
      <c r="K69" t="n">
        <v>5252804</v>
      </c>
      <c r="L69" t="n">
        <v>5480221</v>
      </c>
      <c r="M69" t="n">
        <v>5355659</v>
      </c>
      <c r="N69" t="n">
        <v>4788646</v>
      </c>
      <c r="O69" t="n">
        <v>4257699</v>
      </c>
      <c r="P69" t="n">
        <v>3513222</v>
      </c>
      <c r="Q69" t="n">
        <v>2745730</v>
      </c>
      <c r="R69" t="n">
        <v>2129978</v>
      </c>
      <c r="S69" t="n">
        <v>1429129</v>
      </c>
      <c r="T69" t="n">
        <v>768663</v>
      </c>
      <c r="U69" t="n">
        <v>296905</v>
      </c>
      <c r="V69" t="n">
        <v>80627</v>
      </c>
      <c r="W69" t="n">
        <v>12863</v>
      </c>
      <c r="X69" t="n">
        <v>1252</v>
      </c>
    </row>
    <row r="70" ht="15" customHeight="1">
      <c r="A70" t="n">
        <v>1968</v>
      </c>
      <c r="B70" t="n">
        <v>87804794</v>
      </c>
      <c r="C70" t="n">
        <v>1454000</v>
      </c>
      <c r="D70" t="n">
        <v>6413333</v>
      </c>
      <c r="E70" t="n">
        <v>9076721</v>
      </c>
      <c r="F70" t="n">
        <v>8979815</v>
      </c>
      <c r="G70" t="n">
        <v>7925778</v>
      </c>
      <c r="H70" t="n">
        <v>6908168</v>
      </c>
      <c r="I70" t="n">
        <v>5778404</v>
      </c>
      <c r="J70" t="n">
        <v>4964618</v>
      </c>
      <c r="K70" t="n">
        <v>5157073</v>
      </c>
      <c r="L70" t="n">
        <v>5461404</v>
      </c>
      <c r="M70" t="n">
        <v>5402112</v>
      </c>
      <c r="N70" t="n">
        <v>4831833</v>
      </c>
      <c r="O70" t="n">
        <v>4318088</v>
      </c>
      <c r="P70" t="n">
        <v>3580936</v>
      </c>
      <c r="Q70" t="n">
        <v>2780034</v>
      </c>
      <c r="R70" t="n">
        <v>2117909</v>
      </c>
      <c r="S70" t="n">
        <v>1460670</v>
      </c>
      <c r="T70" t="n">
        <v>787125</v>
      </c>
      <c r="U70" t="n">
        <v>309441</v>
      </c>
      <c r="V70" t="n">
        <v>82672</v>
      </c>
      <c r="W70" t="n">
        <v>13349</v>
      </c>
      <c r="X70" t="n">
        <v>1311</v>
      </c>
    </row>
    <row r="71" ht="15" customHeight="1">
      <c r="A71" t="n">
        <v>1969</v>
      </c>
      <c r="B71" t="n">
        <v>88513151</v>
      </c>
      <c r="C71" t="n">
        <v>1484000</v>
      </c>
      <c r="D71" t="n">
        <v>6144914</v>
      </c>
      <c r="E71" t="n">
        <v>9022687</v>
      </c>
      <c r="F71" t="n">
        <v>9074286</v>
      </c>
      <c r="G71" t="n">
        <v>8193060</v>
      </c>
      <c r="H71" t="n">
        <v>7039876</v>
      </c>
      <c r="I71" t="n">
        <v>6042846</v>
      </c>
      <c r="J71" t="n">
        <v>5045714</v>
      </c>
      <c r="K71" t="n">
        <v>5067176</v>
      </c>
      <c r="L71" t="n">
        <v>5408903</v>
      </c>
      <c r="M71" t="n">
        <v>5447336</v>
      </c>
      <c r="N71" t="n">
        <v>4876317</v>
      </c>
      <c r="O71" t="n">
        <v>4381973</v>
      </c>
      <c r="P71" t="n">
        <v>3653074</v>
      </c>
      <c r="Q71" t="n">
        <v>2807383</v>
      </c>
      <c r="R71" t="n">
        <v>2108830</v>
      </c>
      <c r="S71" t="n">
        <v>1478234</v>
      </c>
      <c r="T71" t="n">
        <v>813786</v>
      </c>
      <c r="U71" t="n">
        <v>324251</v>
      </c>
      <c r="V71" t="n">
        <v>83445</v>
      </c>
      <c r="W71" t="n">
        <v>13701</v>
      </c>
      <c r="X71" t="n">
        <v>1359</v>
      </c>
    </row>
    <row r="72" ht="15" customHeight="1">
      <c r="A72" t="n">
        <v>1970</v>
      </c>
      <c r="B72" t="n">
        <v>89317142</v>
      </c>
      <c r="C72" t="n">
        <v>1555652</v>
      </c>
      <c r="D72" t="n">
        <v>6010892</v>
      </c>
      <c r="E72" t="n">
        <v>8835649</v>
      </c>
      <c r="F72" t="n">
        <v>9168204</v>
      </c>
      <c r="G72" t="n">
        <v>8475185</v>
      </c>
      <c r="H72" t="n">
        <v>7232310</v>
      </c>
      <c r="I72" t="n">
        <v>6209949</v>
      </c>
      <c r="J72" t="n">
        <v>5172199</v>
      </c>
      <c r="K72" t="n">
        <v>4984239</v>
      </c>
      <c r="L72" t="n">
        <v>5366584</v>
      </c>
      <c r="M72" t="n">
        <v>5460382</v>
      </c>
      <c r="N72" t="n">
        <v>4950741</v>
      </c>
      <c r="O72" t="n">
        <v>4422551</v>
      </c>
      <c r="P72" t="n">
        <v>3756234</v>
      </c>
      <c r="Q72" t="n">
        <v>2822441</v>
      </c>
      <c r="R72" t="n">
        <v>2112150</v>
      </c>
      <c r="S72" t="n">
        <v>1500402</v>
      </c>
      <c r="T72" t="n">
        <v>840925</v>
      </c>
      <c r="U72" t="n">
        <v>337507</v>
      </c>
      <c r="V72" t="n">
        <v>87258</v>
      </c>
      <c r="W72" t="n">
        <v>14225</v>
      </c>
      <c r="X72" t="n">
        <v>1463</v>
      </c>
    </row>
    <row r="73" ht="15" customHeight="1">
      <c r="A73" t="n">
        <v>1971</v>
      </c>
      <c r="B73" t="n">
        <v>90163810</v>
      </c>
      <c r="C73" t="n">
        <v>1556000</v>
      </c>
      <c r="D73" t="n">
        <v>5967600</v>
      </c>
      <c r="E73" t="n">
        <v>8553790</v>
      </c>
      <c r="F73" t="n">
        <v>9248034</v>
      </c>
      <c r="G73" t="n">
        <v>8720141</v>
      </c>
      <c r="H73" t="n">
        <v>7669989</v>
      </c>
      <c r="I73" t="n">
        <v>6301121</v>
      </c>
      <c r="J73" t="n">
        <v>5297971</v>
      </c>
      <c r="K73" t="n">
        <v>4947766</v>
      </c>
      <c r="L73" t="n">
        <v>5308057</v>
      </c>
      <c r="M73" t="n">
        <v>5435822</v>
      </c>
      <c r="N73" t="n">
        <v>5047636</v>
      </c>
      <c r="O73" t="n">
        <v>4470258</v>
      </c>
      <c r="P73" t="n">
        <v>3806242</v>
      </c>
      <c r="Q73" t="n">
        <v>2892528</v>
      </c>
      <c r="R73" t="n">
        <v>2125641</v>
      </c>
      <c r="S73" t="n">
        <v>1511021</v>
      </c>
      <c r="T73" t="n">
        <v>848572</v>
      </c>
      <c r="U73" t="n">
        <v>347771</v>
      </c>
      <c r="V73" t="n">
        <v>91260</v>
      </c>
      <c r="W73" t="n">
        <v>15062</v>
      </c>
      <c r="X73" t="n">
        <v>1528</v>
      </c>
    </row>
    <row r="74" ht="15" customHeight="1">
      <c r="A74" t="n">
        <v>1972</v>
      </c>
      <c r="B74" t="n">
        <v>90901000</v>
      </c>
      <c r="C74" t="n">
        <v>1415000</v>
      </c>
      <c r="D74" t="n">
        <v>6018472</v>
      </c>
      <c r="E74" t="n">
        <v>8271861</v>
      </c>
      <c r="F74" t="n">
        <v>9222774</v>
      </c>
      <c r="G74" t="n">
        <v>8929280</v>
      </c>
      <c r="H74" t="n">
        <v>7749620</v>
      </c>
      <c r="I74" t="n">
        <v>6761421</v>
      </c>
      <c r="J74" t="n">
        <v>5504316</v>
      </c>
      <c r="K74" t="n">
        <v>4938163</v>
      </c>
      <c r="L74" t="n">
        <v>5226685</v>
      </c>
      <c r="M74" t="n">
        <v>5383342</v>
      </c>
      <c r="N74" t="n">
        <v>5160713</v>
      </c>
      <c r="O74" t="n">
        <v>4504780</v>
      </c>
      <c r="P74" t="n">
        <v>3864048</v>
      </c>
      <c r="Q74" t="n">
        <v>2975532</v>
      </c>
      <c r="R74" t="n">
        <v>2136489</v>
      </c>
      <c r="S74" t="n">
        <v>1507532</v>
      </c>
      <c r="T74" t="n">
        <v>864245</v>
      </c>
      <c r="U74" t="n">
        <v>354285</v>
      </c>
      <c r="V74" t="n">
        <v>95116</v>
      </c>
      <c r="W74" t="n">
        <v>15678</v>
      </c>
      <c r="X74" t="n">
        <v>1648</v>
      </c>
    </row>
    <row r="75" ht="15" customHeight="1">
      <c r="A75" t="n">
        <v>1973</v>
      </c>
      <c r="B75" t="n">
        <v>91553429</v>
      </c>
      <c r="C75" t="n">
        <v>1333000</v>
      </c>
      <c r="D75" t="n">
        <v>5971350</v>
      </c>
      <c r="E75" t="n">
        <v>7962175</v>
      </c>
      <c r="F75" t="n">
        <v>9173751</v>
      </c>
      <c r="G75" t="n">
        <v>9094134</v>
      </c>
      <c r="H75" t="n">
        <v>8008844</v>
      </c>
      <c r="I75" t="n">
        <v>6929273</v>
      </c>
      <c r="J75" t="n">
        <v>5833440</v>
      </c>
      <c r="K75" t="n">
        <v>4996419</v>
      </c>
      <c r="L75" t="n">
        <v>5120230</v>
      </c>
      <c r="M75" t="n">
        <v>5367736</v>
      </c>
      <c r="N75" t="n">
        <v>5216609</v>
      </c>
      <c r="O75" t="n">
        <v>4549248</v>
      </c>
      <c r="P75" t="n">
        <v>3917170</v>
      </c>
      <c r="Q75" t="n">
        <v>3049951</v>
      </c>
      <c r="R75" t="n">
        <v>2175406</v>
      </c>
      <c r="S75" t="n">
        <v>1491875</v>
      </c>
      <c r="T75" t="n">
        <v>882013</v>
      </c>
      <c r="U75" t="n">
        <v>363855</v>
      </c>
      <c r="V75" t="n">
        <v>99040</v>
      </c>
      <c r="W75" t="n">
        <v>16228</v>
      </c>
      <c r="X75" t="n">
        <v>1682</v>
      </c>
    </row>
    <row r="76" ht="15" customHeight="1">
      <c r="A76" t="n">
        <v>1974</v>
      </c>
      <c r="B76" t="n">
        <v>92196979</v>
      </c>
      <c r="C76" t="n">
        <v>1310000</v>
      </c>
      <c r="D76" t="n">
        <v>5798365</v>
      </c>
      <c r="E76" t="n">
        <v>7731311</v>
      </c>
      <c r="F76" t="n">
        <v>9106985</v>
      </c>
      <c r="G76" t="n">
        <v>9198492</v>
      </c>
      <c r="H76" t="n">
        <v>8313857</v>
      </c>
      <c r="I76" t="n">
        <v>7190056</v>
      </c>
      <c r="J76" t="n">
        <v>6054930</v>
      </c>
      <c r="K76" t="n">
        <v>5080797</v>
      </c>
      <c r="L76" t="n">
        <v>5024850</v>
      </c>
      <c r="M76" t="n">
        <v>5320317</v>
      </c>
      <c r="N76" t="n">
        <v>5267978</v>
      </c>
      <c r="O76" t="n">
        <v>4601863</v>
      </c>
      <c r="P76" t="n">
        <v>3973591</v>
      </c>
      <c r="Q76" t="n">
        <v>3123282</v>
      </c>
      <c r="R76" t="n">
        <v>2217263</v>
      </c>
      <c r="S76" t="n">
        <v>1490706</v>
      </c>
      <c r="T76" t="n">
        <v>892451</v>
      </c>
      <c r="U76" t="n">
        <v>377440</v>
      </c>
      <c r="V76" t="n">
        <v>104272</v>
      </c>
      <c r="W76" t="n">
        <v>16471</v>
      </c>
      <c r="X76" t="n">
        <v>1702</v>
      </c>
    </row>
    <row r="77" ht="15" customHeight="1">
      <c r="A77" t="n">
        <v>1975</v>
      </c>
      <c r="B77" t="n">
        <v>92901842</v>
      </c>
      <c r="C77" t="n">
        <v>1348000</v>
      </c>
      <c r="D77" t="n">
        <v>5577193</v>
      </c>
      <c r="E77" t="n">
        <v>7615916</v>
      </c>
      <c r="F77" t="n">
        <v>8925985</v>
      </c>
      <c r="G77" t="n">
        <v>9279517</v>
      </c>
      <c r="H77" t="n">
        <v>8602167</v>
      </c>
      <c r="I77" t="n">
        <v>7528673</v>
      </c>
      <c r="J77" t="n">
        <v>6225615</v>
      </c>
      <c r="K77" t="n">
        <v>5178213</v>
      </c>
      <c r="L77" t="n">
        <v>4951419</v>
      </c>
      <c r="M77" t="n">
        <v>5277648</v>
      </c>
      <c r="N77" t="n">
        <v>5290671</v>
      </c>
      <c r="O77" t="n">
        <v>4682219</v>
      </c>
      <c r="P77" t="n">
        <v>4020515</v>
      </c>
      <c r="Q77" t="n">
        <v>3206970</v>
      </c>
      <c r="R77" t="n">
        <v>2259548</v>
      </c>
      <c r="S77" t="n">
        <v>1505058</v>
      </c>
      <c r="T77" t="n">
        <v>907346</v>
      </c>
      <c r="U77" t="n">
        <v>389743</v>
      </c>
      <c r="V77" t="n">
        <v>110098</v>
      </c>
      <c r="W77" t="n">
        <v>17523</v>
      </c>
      <c r="X77" t="n">
        <v>1805</v>
      </c>
    </row>
    <row r="78" ht="15" customHeight="1">
      <c r="A78" t="n">
        <v>1976</v>
      </c>
      <c r="B78" t="n">
        <v>93593175</v>
      </c>
      <c r="C78" t="n">
        <v>1327000</v>
      </c>
      <c r="D78" t="n">
        <v>5361421</v>
      </c>
      <c r="E78" t="n">
        <v>7626087</v>
      </c>
      <c r="F78" t="n">
        <v>8640139</v>
      </c>
      <c r="G78" t="n">
        <v>9348510</v>
      </c>
      <c r="H78" t="n">
        <v>8823290</v>
      </c>
      <c r="I78" t="n">
        <v>7984636</v>
      </c>
      <c r="J78" t="n">
        <v>6340216</v>
      </c>
      <c r="K78" t="n">
        <v>5303280</v>
      </c>
      <c r="L78" t="n">
        <v>4915918</v>
      </c>
      <c r="M78" t="n">
        <v>5232131</v>
      </c>
      <c r="N78" t="n">
        <v>5261229</v>
      </c>
      <c r="O78" t="n">
        <v>4788095</v>
      </c>
      <c r="P78" t="n">
        <v>4073030</v>
      </c>
      <c r="Q78" t="n">
        <v>3265360</v>
      </c>
      <c r="R78" t="n">
        <v>2324451</v>
      </c>
      <c r="S78" t="n">
        <v>1526582</v>
      </c>
      <c r="T78" t="n">
        <v>917599</v>
      </c>
      <c r="U78" t="n">
        <v>398430</v>
      </c>
      <c r="V78" t="n">
        <v>115049</v>
      </c>
      <c r="W78" t="n">
        <v>18764</v>
      </c>
      <c r="X78" t="n">
        <v>1958</v>
      </c>
    </row>
    <row r="79" ht="15" customHeight="1">
      <c r="A79" t="n">
        <v>1977</v>
      </c>
      <c r="B79" t="n">
        <v>94359321</v>
      </c>
      <c r="C79" t="n">
        <v>1396000</v>
      </c>
      <c r="D79" t="n">
        <v>5262615</v>
      </c>
      <c r="E79" t="n">
        <v>7545618</v>
      </c>
      <c r="F79" t="n">
        <v>8351410</v>
      </c>
      <c r="G79" t="n">
        <v>9310380</v>
      </c>
      <c r="H79" t="n">
        <v>9034251</v>
      </c>
      <c r="I79" t="n">
        <v>8027667</v>
      </c>
      <c r="J79" t="n">
        <v>6868204</v>
      </c>
      <c r="K79" t="n">
        <v>5499073</v>
      </c>
      <c r="L79" t="n">
        <v>4917982</v>
      </c>
      <c r="M79" t="n">
        <v>5154816</v>
      </c>
      <c r="N79" t="n">
        <v>5214037</v>
      </c>
      <c r="O79" t="n">
        <v>4898584</v>
      </c>
      <c r="P79" t="n">
        <v>4124301</v>
      </c>
      <c r="Q79" t="n">
        <v>3331059</v>
      </c>
      <c r="R79" t="n">
        <v>2395182</v>
      </c>
      <c r="S79" t="n">
        <v>1551526</v>
      </c>
      <c r="T79" t="n">
        <v>923782</v>
      </c>
      <c r="U79" t="n">
        <v>411865</v>
      </c>
      <c r="V79" t="n">
        <v>118767</v>
      </c>
      <c r="W79" t="n">
        <v>20145</v>
      </c>
      <c r="X79" t="n">
        <v>2057</v>
      </c>
    </row>
    <row r="80" ht="15" customHeight="1">
      <c r="A80" t="n">
        <v>1978</v>
      </c>
      <c r="B80" t="n">
        <v>95138321</v>
      </c>
      <c r="C80" t="n">
        <v>1414000</v>
      </c>
      <c r="D80" t="n">
        <v>5308130</v>
      </c>
      <c r="E80" t="n">
        <v>7415870</v>
      </c>
      <c r="F80" t="n">
        <v>8052018</v>
      </c>
      <c r="G80" t="n">
        <v>9241585</v>
      </c>
      <c r="H80" t="n">
        <v>9200784</v>
      </c>
      <c r="I80" t="n">
        <v>8242751</v>
      </c>
      <c r="J80" t="n">
        <v>7102847</v>
      </c>
      <c r="K80" t="n">
        <v>5819914</v>
      </c>
      <c r="L80" t="n">
        <v>4996074</v>
      </c>
      <c r="M80" t="n">
        <v>5039173</v>
      </c>
      <c r="N80" t="n">
        <v>5217476</v>
      </c>
      <c r="O80" t="n">
        <v>4941637</v>
      </c>
      <c r="P80" t="n">
        <v>4192939</v>
      </c>
      <c r="Q80" t="n">
        <v>3396586</v>
      </c>
      <c r="R80" t="n">
        <v>2462809</v>
      </c>
      <c r="S80" t="n">
        <v>1590384</v>
      </c>
      <c r="T80" t="n">
        <v>928438</v>
      </c>
      <c r="U80" t="n">
        <v>426490</v>
      </c>
      <c r="V80" t="n">
        <v>124630</v>
      </c>
      <c r="W80" t="n">
        <v>21589</v>
      </c>
      <c r="X80" t="n">
        <v>2197</v>
      </c>
    </row>
    <row r="81" ht="15" customHeight="1">
      <c r="A81" t="n">
        <v>1979</v>
      </c>
      <c r="B81" t="n">
        <v>95947653</v>
      </c>
      <c r="C81" t="n">
        <v>1450000</v>
      </c>
      <c r="D81" t="n">
        <v>5388207</v>
      </c>
      <c r="E81" t="n">
        <v>7223563</v>
      </c>
      <c r="F81" t="n">
        <v>7820977</v>
      </c>
      <c r="G81" t="n">
        <v>9159735</v>
      </c>
      <c r="H81" t="n">
        <v>9301259</v>
      </c>
      <c r="I81" t="n">
        <v>8482564</v>
      </c>
      <c r="J81" t="n">
        <v>7444190</v>
      </c>
      <c r="K81" t="n">
        <v>6040390</v>
      </c>
      <c r="L81" t="n">
        <v>5094575</v>
      </c>
      <c r="M81" t="n">
        <v>4943922</v>
      </c>
      <c r="N81" t="n">
        <v>5179281</v>
      </c>
      <c r="O81" t="n">
        <v>5006205</v>
      </c>
      <c r="P81" t="n">
        <v>4250851</v>
      </c>
      <c r="Q81" t="n">
        <v>3463273</v>
      </c>
      <c r="R81" t="n">
        <v>2529129</v>
      </c>
      <c r="S81" t="n">
        <v>1633530</v>
      </c>
      <c r="T81" t="n">
        <v>940393</v>
      </c>
      <c r="U81" t="n">
        <v>438224</v>
      </c>
      <c r="V81" t="n">
        <v>131827</v>
      </c>
      <c r="W81" t="n">
        <v>23255</v>
      </c>
      <c r="X81" t="n">
        <v>2303</v>
      </c>
    </row>
    <row r="82" ht="15" customHeight="1">
      <c r="A82" t="n">
        <v>1980</v>
      </c>
      <c r="B82" t="n">
        <v>96769631</v>
      </c>
      <c r="C82" t="n">
        <v>1461152</v>
      </c>
      <c r="D82" t="n">
        <v>5475481</v>
      </c>
      <c r="E82" t="n">
        <v>7023622</v>
      </c>
      <c r="F82" t="n">
        <v>7722413</v>
      </c>
      <c r="G82" t="n">
        <v>8997147</v>
      </c>
      <c r="H82" t="n">
        <v>9350981</v>
      </c>
      <c r="I82" t="n">
        <v>8731711</v>
      </c>
      <c r="J82" t="n">
        <v>7829977</v>
      </c>
      <c r="K82" t="n">
        <v>6236284</v>
      </c>
      <c r="L82" t="n">
        <v>5169130</v>
      </c>
      <c r="M82" t="n">
        <v>4889105</v>
      </c>
      <c r="N82" t="n">
        <v>5138078</v>
      </c>
      <c r="O82" t="n">
        <v>5047864</v>
      </c>
      <c r="P82" t="n">
        <v>4327143</v>
      </c>
      <c r="Q82" t="n">
        <v>3525297</v>
      </c>
      <c r="R82" t="n">
        <v>2593492</v>
      </c>
      <c r="S82" t="n">
        <v>1680993</v>
      </c>
      <c r="T82" t="n">
        <v>956110</v>
      </c>
      <c r="U82" t="n">
        <v>448963</v>
      </c>
      <c r="V82" t="n">
        <v>137430</v>
      </c>
      <c r="W82" t="n">
        <v>24773</v>
      </c>
      <c r="X82" t="n">
        <v>2485</v>
      </c>
    </row>
    <row r="83" ht="15" customHeight="1">
      <c r="A83" t="n">
        <v>1981</v>
      </c>
      <c r="B83" t="n">
        <v>97315352</v>
      </c>
      <c r="C83" t="n">
        <v>1517000</v>
      </c>
      <c r="D83" t="n">
        <v>5608144</v>
      </c>
      <c r="E83" t="n">
        <v>6777555</v>
      </c>
      <c r="F83" t="n">
        <v>7762786</v>
      </c>
      <c r="G83" t="n">
        <v>8689006</v>
      </c>
      <c r="H83" t="n">
        <v>9381448</v>
      </c>
      <c r="I83" t="n">
        <v>8872715</v>
      </c>
      <c r="J83" t="n">
        <v>8216792</v>
      </c>
      <c r="K83" t="n">
        <v>6337688</v>
      </c>
      <c r="L83" t="n">
        <v>5271090</v>
      </c>
      <c r="M83" t="n">
        <v>4832955</v>
      </c>
      <c r="N83" t="n">
        <v>5083789</v>
      </c>
      <c r="O83" t="n">
        <v>4998079</v>
      </c>
      <c r="P83" t="n">
        <v>4420910</v>
      </c>
      <c r="Q83" t="n">
        <v>3570415</v>
      </c>
      <c r="R83" t="n">
        <v>2654126</v>
      </c>
      <c r="S83" t="n">
        <v>1723671</v>
      </c>
      <c r="T83" t="n">
        <v>970747</v>
      </c>
      <c r="U83" t="n">
        <v>456277</v>
      </c>
      <c r="V83" t="n">
        <v>141587</v>
      </c>
      <c r="W83" t="n">
        <v>25989</v>
      </c>
      <c r="X83" t="n">
        <v>2583</v>
      </c>
    </row>
    <row r="84" ht="15" customHeight="1">
      <c r="A84" t="n">
        <v>1982</v>
      </c>
      <c r="B84" t="n">
        <v>97863164</v>
      </c>
      <c r="C84" t="n">
        <v>1527000</v>
      </c>
      <c r="D84" t="n">
        <v>5720464</v>
      </c>
      <c r="E84" t="n">
        <v>6727898</v>
      </c>
      <c r="F84" t="n">
        <v>7706193</v>
      </c>
      <c r="G84" t="n">
        <v>8400908</v>
      </c>
      <c r="H84" t="n">
        <v>9304181</v>
      </c>
      <c r="I84" t="n">
        <v>9042426</v>
      </c>
      <c r="J84" t="n">
        <v>8138970</v>
      </c>
      <c r="K84" t="n">
        <v>6874701</v>
      </c>
      <c r="L84" t="n">
        <v>5426125</v>
      </c>
      <c r="M84" t="n">
        <v>4826650</v>
      </c>
      <c r="N84" t="n">
        <v>4979656</v>
      </c>
      <c r="O84" t="n">
        <v>4942353</v>
      </c>
      <c r="P84" t="n">
        <v>4508287</v>
      </c>
      <c r="Q84" t="n">
        <v>3618528</v>
      </c>
      <c r="R84" t="n">
        <v>2717751</v>
      </c>
      <c r="S84" t="n">
        <v>1770431</v>
      </c>
      <c r="T84" t="n">
        <v>990154</v>
      </c>
      <c r="U84" t="n">
        <v>462855</v>
      </c>
      <c r="V84" t="n">
        <v>147708</v>
      </c>
      <c r="W84" t="n">
        <v>27140</v>
      </c>
      <c r="X84" t="n">
        <v>2785</v>
      </c>
    </row>
    <row r="85" ht="15" customHeight="1">
      <c r="A85" t="n">
        <v>1983</v>
      </c>
      <c r="B85" t="n">
        <v>98417970</v>
      </c>
      <c r="C85" t="n">
        <v>1528000</v>
      </c>
      <c r="D85" t="n">
        <v>5845240</v>
      </c>
      <c r="E85" t="n">
        <v>6758243</v>
      </c>
      <c r="F85" t="n">
        <v>7601367</v>
      </c>
      <c r="G85" t="n">
        <v>8113898</v>
      </c>
      <c r="H85" t="n">
        <v>9216095</v>
      </c>
      <c r="I85" t="n">
        <v>9163706</v>
      </c>
      <c r="J85" t="n">
        <v>8249093</v>
      </c>
      <c r="K85" t="n">
        <v>7091437</v>
      </c>
      <c r="L85" t="n">
        <v>5715567</v>
      </c>
      <c r="M85" t="n">
        <v>4881861</v>
      </c>
      <c r="N85" t="n">
        <v>4845311</v>
      </c>
      <c r="O85" t="n">
        <v>4937353</v>
      </c>
      <c r="P85" t="n">
        <v>4528280</v>
      </c>
      <c r="Q85" t="n">
        <v>3678330</v>
      </c>
      <c r="R85" t="n">
        <v>2780322</v>
      </c>
      <c r="S85" t="n">
        <v>1818078</v>
      </c>
      <c r="T85" t="n">
        <v>1012133</v>
      </c>
      <c r="U85" t="n">
        <v>467457</v>
      </c>
      <c r="V85" t="n">
        <v>154415</v>
      </c>
      <c r="W85" t="n">
        <v>28752</v>
      </c>
      <c r="X85" t="n">
        <v>3032</v>
      </c>
    </row>
    <row r="86" ht="15" customHeight="1">
      <c r="A86" t="n">
        <v>1984</v>
      </c>
      <c r="B86" t="n">
        <v>98909507</v>
      </c>
      <c r="C86" t="n">
        <v>1492000</v>
      </c>
      <c r="D86" t="n">
        <v>5910791</v>
      </c>
      <c r="E86" t="n">
        <v>6859127</v>
      </c>
      <c r="F86" t="n">
        <v>7412227</v>
      </c>
      <c r="G86" t="n">
        <v>7920188</v>
      </c>
      <c r="H86" t="n">
        <v>9123952</v>
      </c>
      <c r="I86" t="n">
        <v>9226554</v>
      </c>
      <c r="J86" t="n">
        <v>8397464</v>
      </c>
      <c r="K86" t="n">
        <v>7388022</v>
      </c>
      <c r="L86" t="n">
        <v>5907578</v>
      </c>
      <c r="M86" t="n">
        <v>4948828</v>
      </c>
      <c r="N86" t="n">
        <v>4740685</v>
      </c>
      <c r="O86" t="n">
        <v>4879615</v>
      </c>
      <c r="P86" t="n">
        <v>4579645</v>
      </c>
      <c r="Q86" t="n">
        <v>3715296</v>
      </c>
      <c r="R86" t="n">
        <v>2839408</v>
      </c>
      <c r="S86" t="n">
        <v>1866959</v>
      </c>
      <c r="T86" t="n">
        <v>1036434</v>
      </c>
      <c r="U86" t="n">
        <v>472265</v>
      </c>
      <c r="V86" t="n">
        <v>158632</v>
      </c>
      <c r="W86" t="n">
        <v>30577</v>
      </c>
      <c r="X86" t="n">
        <v>3260</v>
      </c>
    </row>
    <row r="87" ht="15" customHeight="1">
      <c r="A87" t="n">
        <v>1985</v>
      </c>
      <c r="B87" t="n">
        <v>99459918</v>
      </c>
      <c r="C87" t="n">
        <v>1535000</v>
      </c>
      <c r="D87" t="n">
        <v>5897328</v>
      </c>
      <c r="E87" t="n">
        <v>6994139</v>
      </c>
      <c r="F87" t="n">
        <v>7177986</v>
      </c>
      <c r="G87" t="n">
        <v>7880275</v>
      </c>
      <c r="H87" t="n">
        <v>8938132</v>
      </c>
      <c r="I87" t="n">
        <v>9264486</v>
      </c>
      <c r="J87" t="n">
        <v>8572175</v>
      </c>
      <c r="K87" t="n">
        <v>7707153</v>
      </c>
      <c r="L87" t="n">
        <v>6075975</v>
      </c>
      <c r="M87" t="n">
        <v>5003742</v>
      </c>
      <c r="N87" t="n">
        <v>4673745</v>
      </c>
      <c r="O87" t="n">
        <v>4819337</v>
      </c>
      <c r="P87" t="n">
        <v>4606802</v>
      </c>
      <c r="Q87" t="n">
        <v>3765829</v>
      </c>
      <c r="R87" t="n">
        <v>2892679</v>
      </c>
      <c r="S87" t="n">
        <v>1916092</v>
      </c>
      <c r="T87" t="n">
        <v>1062321</v>
      </c>
      <c r="U87" t="n">
        <v>478817</v>
      </c>
      <c r="V87" t="n">
        <v>162588</v>
      </c>
      <c r="W87" t="n">
        <v>31925</v>
      </c>
      <c r="X87" t="n">
        <v>3392</v>
      </c>
    </row>
    <row r="88" ht="15" customHeight="1">
      <c r="A88" t="n">
        <v>1986</v>
      </c>
      <c r="B88" t="n">
        <v>100010604</v>
      </c>
      <c r="C88" t="n">
        <v>1538000</v>
      </c>
      <c r="D88" t="n">
        <v>5913308</v>
      </c>
      <c r="E88" t="n">
        <v>7176122</v>
      </c>
      <c r="F88" t="n">
        <v>6884681</v>
      </c>
      <c r="G88" t="n">
        <v>7955686</v>
      </c>
      <c r="H88" t="n">
        <v>8632365</v>
      </c>
      <c r="I88" t="n">
        <v>9319881</v>
      </c>
      <c r="J88" t="n">
        <v>8705991</v>
      </c>
      <c r="K88" t="n">
        <v>8094676</v>
      </c>
      <c r="L88" t="n">
        <v>6172902</v>
      </c>
      <c r="M88" t="n">
        <v>5122575</v>
      </c>
      <c r="N88" t="n">
        <v>4615547</v>
      </c>
      <c r="O88" t="n">
        <v>4773593</v>
      </c>
      <c r="P88" t="n">
        <v>4571316</v>
      </c>
      <c r="Q88" t="n">
        <v>3858401</v>
      </c>
      <c r="R88" t="n">
        <v>2927877</v>
      </c>
      <c r="S88" t="n">
        <v>1967850</v>
      </c>
      <c r="T88" t="n">
        <v>1089550</v>
      </c>
      <c r="U88" t="n">
        <v>487412</v>
      </c>
      <c r="V88" t="n">
        <v>166217</v>
      </c>
      <c r="W88" t="n">
        <v>33101</v>
      </c>
      <c r="X88" t="n">
        <v>3553</v>
      </c>
    </row>
    <row r="89" ht="15" customHeight="1">
      <c r="A89" t="n">
        <v>1987</v>
      </c>
      <c r="B89" t="n">
        <v>100558166</v>
      </c>
      <c r="C89" t="n">
        <v>1530000</v>
      </c>
      <c r="D89" t="n">
        <v>5974039</v>
      </c>
      <c r="E89" t="n">
        <v>7266443</v>
      </c>
      <c r="F89" t="n">
        <v>6819457</v>
      </c>
      <c r="G89" t="n">
        <v>7910305</v>
      </c>
      <c r="H89" t="n">
        <v>8401719</v>
      </c>
      <c r="I89" t="n">
        <v>9228070</v>
      </c>
      <c r="J89" t="n">
        <v>8909797</v>
      </c>
      <c r="K89" t="n">
        <v>7986131</v>
      </c>
      <c r="L89" t="n">
        <v>6720983</v>
      </c>
      <c r="M89" t="n">
        <v>5246843</v>
      </c>
      <c r="N89" t="n">
        <v>4628088</v>
      </c>
      <c r="O89" t="n">
        <v>4652488</v>
      </c>
      <c r="P89" t="n">
        <v>4525298</v>
      </c>
      <c r="Q89" t="n">
        <v>3943805</v>
      </c>
      <c r="R89" t="n">
        <v>2967400</v>
      </c>
      <c r="S89" t="n">
        <v>2023304</v>
      </c>
      <c r="T89" t="n">
        <v>1119676</v>
      </c>
      <c r="U89" t="n">
        <v>497519</v>
      </c>
      <c r="V89" t="n">
        <v>168765</v>
      </c>
      <c r="W89" t="n">
        <v>34318</v>
      </c>
      <c r="X89" t="n">
        <v>3718</v>
      </c>
    </row>
    <row r="90" ht="15" customHeight="1">
      <c r="A90" t="n">
        <v>1988</v>
      </c>
      <c r="B90" t="n">
        <v>101119607</v>
      </c>
      <c r="C90" t="n">
        <v>1543000</v>
      </c>
      <c r="D90" t="n">
        <v>5996062</v>
      </c>
      <c r="E90" t="n">
        <v>7393483</v>
      </c>
      <c r="F90" t="n">
        <v>6819449</v>
      </c>
      <c r="G90" t="n">
        <v>7817787</v>
      </c>
      <c r="H90" t="n">
        <v>8138043</v>
      </c>
      <c r="I90" t="n">
        <v>9160139</v>
      </c>
      <c r="J90" t="n">
        <v>9032566</v>
      </c>
      <c r="K90" t="n">
        <v>8091509</v>
      </c>
      <c r="L90" t="n">
        <v>6939207</v>
      </c>
      <c r="M90" t="n">
        <v>5531152</v>
      </c>
      <c r="N90" t="n">
        <v>4666523</v>
      </c>
      <c r="O90" t="n">
        <v>4541214</v>
      </c>
      <c r="P90" t="n">
        <v>4519390</v>
      </c>
      <c r="Q90" t="n">
        <v>3964032</v>
      </c>
      <c r="R90" t="n">
        <v>3019336</v>
      </c>
      <c r="S90" t="n">
        <v>2079134</v>
      </c>
      <c r="T90" t="n">
        <v>1150194</v>
      </c>
      <c r="U90" t="n">
        <v>507090</v>
      </c>
      <c r="V90" t="n">
        <v>171106</v>
      </c>
      <c r="W90" t="n">
        <v>35335</v>
      </c>
      <c r="X90" t="n">
        <v>3856</v>
      </c>
    </row>
    <row r="91" ht="15" customHeight="1">
      <c r="A91" t="n">
        <v>1989</v>
      </c>
      <c r="B91" t="n">
        <v>101696279</v>
      </c>
      <c r="C91" t="n">
        <v>1569000</v>
      </c>
      <c r="D91" t="n">
        <v>6047775</v>
      </c>
      <c r="E91" t="n">
        <v>7446887</v>
      </c>
      <c r="F91" t="n">
        <v>6911159</v>
      </c>
      <c r="G91" t="n">
        <v>7603792</v>
      </c>
      <c r="H91" t="n">
        <v>7995228</v>
      </c>
      <c r="I91" t="n">
        <v>9077023</v>
      </c>
      <c r="J91" t="n">
        <v>9105588</v>
      </c>
      <c r="K91" t="n">
        <v>8235021</v>
      </c>
      <c r="L91" t="n">
        <v>7230744</v>
      </c>
      <c r="M91" t="n">
        <v>5716335</v>
      </c>
      <c r="N91" t="n">
        <v>4726001</v>
      </c>
      <c r="O91" t="n">
        <v>4453496</v>
      </c>
      <c r="P91" t="n">
        <v>4461491</v>
      </c>
      <c r="Q91" t="n">
        <v>4016710</v>
      </c>
      <c r="R91" t="n">
        <v>3051572</v>
      </c>
      <c r="S91" t="n">
        <v>2133401</v>
      </c>
      <c r="T91" t="n">
        <v>1183494</v>
      </c>
      <c r="U91" t="n">
        <v>517691</v>
      </c>
      <c r="V91" t="n">
        <v>173374</v>
      </c>
      <c r="W91" t="n">
        <v>36445</v>
      </c>
      <c r="X91" t="n">
        <v>4052</v>
      </c>
    </row>
    <row r="92" ht="15" customHeight="1">
      <c r="A92" t="n">
        <v>1990</v>
      </c>
      <c r="B92" t="n">
        <v>102337879</v>
      </c>
      <c r="C92" t="n">
        <v>1618000</v>
      </c>
      <c r="D92" t="n">
        <v>6085000</v>
      </c>
      <c r="E92" t="n">
        <v>7454000</v>
      </c>
      <c r="F92" t="n">
        <v>7073000</v>
      </c>
      <c r="G92" t="n">
        <v>7318000</v>
      </c>
      <c r="H92" t="n">
        <v>8008000</v>
      </c>
      <c r="I92" t="n">
        <v>8878000</v>
      </c>
      <c r="J92" t="n">
        <v>9173000</v>
      </c>
      <c r="K92" t="n">
        <v>8395000</v>
      </c>
      <c r="L92" t="n">
        <v>7556000</v>
      </c>
      <c r="M92" t="n">
        <v>5881000</v>
      </c>
      <c r="N92" t="n">
        <v>4794000</v>
      </c>
      <c r="O92" t="n">
        <v>4396000</v>
      </c>
      <c r="P92" t="n">
        <v>4407000</v>
      </c>
      <c r="Q92" t="n">
        <v>4048999</v>
      </c>
      <c r="R92" t="n">
        <v>3098000</v>
      </c>
      <c r="S92" t="n">
        <v>2185000</v>
      </c>
      <c r="T92" t="n">
        <v>1219848</v>
      </c>
      <c r="U92" t="n">
        <v>529627</v>
      </c>
      <c r="V92" t="n">
        <v>178341</v>
      </c>
      <c r="W92" t="n">
        <v>37870</v>
      </c>
      <c r="X92" t="n">
        <v>4194</v>
      </c>
    </row>
    <row r="93" ht="15" customHeight="1">
      <c r="A93" t="n">
        <v>1991</v>
      </c>
      <c r="B93" t="n">
        <v>103217921</v>
      </c>
      <c r="C93" t="n">
        <v>1591000</v>
      </c>
      <c r="D93" t="n">
        <v>6188000</v>
      </c>
      <c r="E93" t="n">
        <v>7513000</v>
      </c>
      <c r="F93" t="n">
        <v>7254000</v>
      </c>
      <c r="G93" t="n">
        <v>7079000</v>
      </c>
      <c r="H93" t="n">
        <v>8005000</v>
      </c>
      <c r="I93" t="n">
        <v>8619000</v>
      </c>
      <c r="J93" t="n">
        <v>9272000</v>
      </c>
      <c r="K93" t="n">
        <v>8608000</v>
      </c>
      <c r="L93" t="n">
        <v>7948000</v>
      </c>
      <c r="M93" t="n">
        <v>5984000</v>
      </c>
      <c r="N93" t="n">
        <v>4908000</v>
      </c>
      <c r="O93" t="n">
        <v>4367000</v>
      </c>
      <c r="P93" t="n">
        <v>4395000</v>
      </c>
      <c r="Q93" t="n">
        <v>4019000</v>
      </c>
      <c r="R93" t="n">
        <v>3193000</v>
      </c>
      <c r="S93" t="n">
        <v>2252000</v>
      </c>
      <c r="T93" t="n">
        <v>1253811</v>
      </c>
      <c r="U93" t="n">
        <v>540741</v>
      </c>
      <c r="V93" t="n">
        <v>184347</v>
      </c>
      <c r="W93" t="n">
        <v>39589</v>
      </c>
      <c r="X93" t="n">
        <v>4433</v>
      </c>
    </row>
    <row r="94">
      <c r="A94" t="n">
        <v>1992</v>
      </c>
      <c r="B94" t="n">
        <v>104398792</v>
      </c>
      <c r="C94" t="n">
        <v>1608196</v>
      </c>
      <c r="D94" t="n">
        <v>6288639</v>
      </c>
      <c r="E94" t="n">
        <v>7423237</v>
      </c>
      <c r="F94" t="n">
        <v>7604490</v>
      </c>
      <c r="G94" t="n">
        <v>6994494</v>
      </c>
      <c r="H94" t="n">
        <v>7960004</v>
      </c>
      <c r="I94" t="n">
        <v>8101664</v>
      </c>
      <c r="J94" t="n">
        <v>9479872</v>
      </c>
      <c r="K94" t="n">
        <v>8685591</v>
      </c>
      <c r="L94" t="n">
        <v>8086087</v>
      </c>
      <c r="M94" t="n">
        <v>6516763</v>
      </c>
      <c r="N94" t="n">
        <v>5211834</v>
      </c>
      <c r="O94" t="n">
        <v>4328248</v>
      </c>
      <c r="P94" t="n">
        <v>4419407</v>
      </c>
      <c r="Q94" t="n">
        <v>4045803</v>
      </c>
      <c r="R94" t="n">
        <v>3226700</v>
      </c>
      <c r="S94" t="n">
        <v>2351831</v>
      </c>
      <c r="T94" t="n">
        <v>1282459</v>
      </c>
      <c r="U94" t="n">
        <v>548431</v>
      </c>
      <c r="V94" t="n">
        <v>189041</v>
      </c>
      <c r="W94" t="n">
        <v>41345</v>
      </c>
      <c r="X94" t="n">
        <v>4656</v>
      </c>
    </row>
    <row r="95">
      <c r="A95" t="n">
        <v>1993</v>
      </c>
      <c r="B95" t="n">
        <v>105208205</v>
      </c>
      <c r="C95" t="n">
        <v>1582467</v>
      </c>
      <c r="D95" t="n">
        <v>6399553</v>
      </c>
      <c r="E95" t="n">
        <v>7548923</v>
      </c>
      <c r="F95" t="n">
        <v>7573463</v>
      </c>
      <c r="G95" t="n">
        <v>7147148</v>
      </c>
      <c r="H95" t="n">
        <v>7737860</v>
      </c>
      <c r="I95" t="n">
        <v>8051691</v>
      </c>
      <c r="J95" t="n">
        <v>9251545</v>
      </c>
      <c r="K95" t="n">
        <v>9028577</v>
      </c>
      <c r="L95" t="n">
        <v>8058291</v>
      </c>
      <c r="M95" t="n">
        <v>6769387</v>
      </c>
      <c r="N95" t="n">
        <v>5374624</v>
      </c>
      <c r="O95" t="n">
        <v>4465836</v>
      </c>
      <c r="P95" t="n">
        <v>4238733</v>
      </c>
      <c r="Q95" t="n">
        <v>4015975</v>
      </c>
      <c r="R95" t="n">
        <v>3362994</v>
      </c>
      <c r="S95" t="n">
        <v>2364800</v>
      </c>
      <c r="T95" t="n">
        <v>1368796</v>
      </c>
      <c r="U95" t="n">
        <v>614273</v>
      </c>
      <c r="V95" t="n">
        <v>203765</v>
      </c>
      <c r="W95" t="n">
        <v>43223</v>
      </c>
      <c r="X95" t="n">
        <v>6281</v>
      </c>
    </row>
    <row r="96">
      <c r="A96" t="n">
        <v>1994</v>
      </c>
      <c r="B96" t="n">
        <v>106066845</v>
      </c>
      <c r="C96" t="n">
        <v>1562068</v>
      </c>
      <c r="D96" t="n">
        <v>6428339</v>
      </c>
      <c r="E96" t="n">
        <v>7644813</v>
      </c>
      <c r="F96" t="n">
        <v>7649958</v>
      </c>
      <c r="G96" t="n">
        <v>7293265</v>
      </c>
      <c r="H96" t="n">
        <v>7534960</v>
      </c>
      <c r="I96" t="n">
        <v>7830742</v>
      </c>
      <c r="J96" t="n">
        <v>9185012</v>
      </c>
      <c r="K96" t="n">
        <v>9167422</v>
      </c>
      <c r="L96" t="n">
        <v>8252575</v>
      </c>
      <c r="M96" t="n">
        <v>7062681</v>
      </c>
      <c r="N96" t="n">
        <v>5569835</v>
      </c>
      <c r="O96" t="n">
        <v>4567179</v>
      </c>
      <c r="P96" t="n">
        <v>4166962</v>
      </c>
      <c r="Q96" t="n">
        <v>3997959</v>
      </c>
      <c r="R96" t="n">
        <v>3418259</v>
      </c>
      <c r="S96" t="n">
        <v>2417826</v>
      </c>
      <c r="T96" t="n">
        <v>1415055</v>
      </c>
      <c r="U96" t="n">
        <v>634637</v>
      </c>
      <c r="V96" t="n">
        <v>216218</v>
      </c>
      <c r="W96" t="n">
        <v>44596</v>
      </c>
      <c r="X96" t="n">
        <v>6484</v>
      </c>
    </row>
    <row r="97">
      <c r="A97" t="n">
        <v>1995</v>
      </c>
      <c r="B97" t="n">
        <v>106919540</v>
      </c>
      <c r="C97" t="n">
        <v>1552935</v>
      </c>
      <c r="D97" t="n">
        <v>6368346</v>
      </c>
      <c r="E97" t="n">
        <v>7760958</v>
      </c>
      <c r="F97" t="n">
        <v>7698558</v>
      </c>
      <c r="G97" t="n">
        <v>7470496</v>
      </c>
      <c r="H97" t="n">
        <v>7348416</v>
      </c>
      <c r="I97" t="n">
        <v>7718684</v>
      </c>
      <c r="J97" t="n">
        <v>9020550</v>
      </c>
      <c r="K97" t="n">
        <v>9285690</v>
      </c>
      <c r="L97" t="n">
        <v>8466817</v>
      </c>
      <c r="M97" t="n">
        <v>7369160</v>
      </c>
      <c r="N97" t="n">
        <v>5754373</v>
      </c>
      <c r="O97" t="n">
        <v>4620241</v>
      </c>
      <c r="P97" t="n">
        <v>4147477</v>
      </c>
      <c r="Q97" t="n">
        <v>3991568</v>
      </c>
      <c r="R97" t="n">
        <v>3460346</v>
      </c>
      <c r="S97" t="n">
        <v>2473916</v>
      </c>
      <c r="T97" t="n">
        <v>1472073</v>
      </c>
      <c r="U97" t="n">
        <v>655396</v>
      </c>
      <c r="V97" t="n">
        <v>228905</v>
      </c>
      <c r="W97" t="n">
        <v>47788</v>
      </c>
      <c r="X97" t="n">
        <v>6847</v>
      </c>
    </row>
    <row r="98">
      <c r="A98" t="n">
        <v>1996</v>
      </c>
      <c r="B98" t="n">
        <v>107748772</v>
      </c>
      <c r="C98" t="n">
        <v>1539952</v>
      </c>
      <c r="D98" t="n">
        <v>6292700</v>
      </c>
      <c r="E98" t="n">
        <v>7873954</v>
      </c>
      <c r="F98" t="n">
        <v>7747134</v>
      </c>
      <c r="G98" t="n">
        <v>7669375</v>
      </c>
      <c r="H98" t="n">
        <v>7145811</v>
      </c>
      <c r="I98" t="n">
        <v>7695161</v>
      </c>
      <c r="J98" t="n">
        <v>8757384</v>
      </c>
      <c r="K98" t="n">
        <v>9382380</v>
      </c>
      <c r="L98" t="n">
        <v>8681195</v>
      </c>
      <c r="M98" t="n">
        <v>7759355</v>
      </c>
      <c r="N98" t="n">
        <v>5862928</v>
      </c>
      <c r="O98" t="n">
        <v>4730825</v>
      </c>
      <c r="P98" t="n">
        <v>4122877</v>
      </c>
      <c r="Q98" t="n">
        <v>3987354</v>
      </c>
      <c r="R98" t="n">
        <v>3438898</v>
      </c>
      <c r="S98" t="n">
        <v>2561851</v>
      </c>
      <c r="T98" t="n">
        <v>1523779</v>
      </c>
      <c r="U98" t="n">
        <v>679045</v>
      </c>
      <c r="V98" t="n">
        <v>237458</v>
      </c>
      <c r="W98" t="n">
        <v>52083</v>
      </c>
      <c r="X98" t="n">
        <v>7273</v>
      </c>
    </row>
    <row r="99">
      <c r="A99" t="n">
        <v>1997</v>
      </c>
      <c r="B99" t="n">
        <v>110745426</v>
      </c>
      <c r="C99" t="n">
        <v>1519823</v>
      </c>
      <c r="D99" t="n">
        <v>6206148</v>
      </c>
      <c r="E99" t="n">
        <v>8092368</v>
      </c>
      <c r="F99" t="n">
        <v>7954815</v>
      </c>
      <c r="G99" t="n">
        <v>7919657</v>
      </c>
      <c r="H99" t="n">
        <v>7286654</v>
      </c>
      <c r="I99" t="n">
        <v>8131649</v>
      </c>
      <c r="J99" t="n">
        <v>8848641</v>
      </c>
      <c r="K99" t="n">
        <v>9496678</v>
      </c>
      <c r="L99" t="n">
        <v>8846434</v>
      </c>
      <c r="M99" t="n">
        <v>7798089</v>
      </c>
      <c r="N99" t="n">
        <v>6545310</v>
      </c>
      <c r="O99" t="n">
        <v>4959194</v>
      </c>
      <c r="P99" t="n">
        <v>4204625</v>
      </c>
      <c r="Q99" t="n">
        <v>3992194</v>
      </c>
      <c r="R99" t="n">
        <v>3453989</v>
      </c>
      <c r="S99" t="n">
        <v>2620433</v>
      </c>
      <c r="T99" t="n">
        <v>1563889</v>
      </c>
      <c r="U99" t="n">
        <v>993898</v>
      </c>
      <c r="V99" t="n">
        <v>248056</v>
      </c>
      <c r="W99" t="n">
        <v>55240</v>
      </c>
      <c r="X99" t="n">
        <v>7642</v>
      </c>
    </row>
    <row r="100">
      <c r="A100" t="n">
        <v>1998</v>
      </c>
      <c r="B100" t="n">
        <v>111548403</v>
      </c>
      <c r="C100" t="n">
        <v>1521486</v>
      </c>
      <c r="D100" t="n">
        <v>6162866</v>
      </c>
      <c r="E100" t="n">
        <v>8175510</v>
      </c>
      <c r="F100" t="n">
        <v>8017556</v>
      </c>
      <c r="G100" t="n">
        <v>8084030</v>
      </c>
      <c r="H100" t="n">
        <v>7399811</v>
      </c>
      <c r="I100" t="n">
        <v>8066108</v>
      </c>
      <c r="J100" t="n">
        <v>8613722</v>
      </c>
      <c r="K100" t="n">
        <v>9474389</v>
      </c>
      <c r="L100" t="n">
        <v>9033289</v>
      </c>
      <c r="M100" t="n">
        <v>7945916</v>
      </c>
      <c r="N100" t="n">
        <v>6782767</v>
      </c>
      <c r="O100" t="n">
        <v>5262231</v>
      </c>
      <c r="P100" t="n">
        <v>4298093</v>
      </c>
      <c r="Q100" t="n">
        <v>3918928</v>
      </c>
      <c r="R100" t="n">
        <v>3487340</v>
      </c>
      <c r="S100" t="n">
        <v>2672643</v>
      </c>
      <c r="T100" t="n">
        <v>1602512</v>
      </c>
      <c r="U100" t="n">
        <v>717521</v>
      </c>
      <c r="V100" t="n">
        <v>250955</v>
      </c>
      <c r="W100" t="n">
        <v>53048</v>
      </c>
      <c r="X100" t="n">
        <v>7682</v>
      </c>
    </row>
    <row r="101">
      <c r="A101" t="n">
        <v>1999</v>
      </c>
      <c r="B101" t="n">
        <v>112650740</v>
      </c>
      <c r="C101" t="n">
        <v>1527801</v>
      </c>
      <c r="D101" t="n">
        <v>6139320</v>
      </c>
      <c r="E101" t="n">
        <v>8206701</v>
      </c>
      <c r="F101" t="n">
        <v>8140624</v>
      </c>
      <c r="G101" t="n">
        <v>8172903</v>
      </c>
      <c r="H101" t="n">
        <v>7575329</v>
      </c>
      <c r="I101" t="n">
        <v>7940962</v>
      </c>
      <c r="J101" t="n">
        <v>8445035</v>
      </c>
      <c r="K101" t="n">
        <v>9422553</v>
      </c>
      <c r="L101" t="n">
        <v>9167100</v>
      </c>
      <c r="M101" t="n">
        <v>8148922</v>
      </c>
      <c r="N101" t="n">
        <v>7097781</v>
      </c>
      <c r="O101" t="n">
        <v>5469858</v>
      </c>
      <c r="P101" t="n">
        <v>4406641</v>
      </c>
      <c r="Q101" t="n">
        <v>3864929</v>
      </c>
      <c r="R101" t="n">
        <v>3485841</v>
      </c>
      <c r="S101" t="n">
        <v>2721121</v>
      </c>
      <c r="T101" t="n">
        <v>1645570</v>
      </c>
      <c r="U101" t="n">
        <v>761663</v>
      </c>
      <c r="V101" t="n">
        <v>252992</v>
      </c>
      <c r="W101" t="n">
        <v>49375</v>
      </c>
      <c r="X101" t="n">
        <v>7719</v>
      </c>
    </row>
    <row r="102" ht="15" customHeight="1">
      <c r="A102" t="n">
        <v>2000</v>
      </c>
      <c r="B102" t="n">
        <v>113691269</v>
      </c>
      <c r="C102" t="n">
        <v>1541982</v>
      </c>
      <c r="D102" t="n">
        <v>6123293</v>
      </c>
      <c r="E102" t="n">
        <v>8145806</v>
      </c>
      <c r="F102" t="n">
        <v>8273779</v>
      </c>
      <c r="G102" t="n">
        <v>8236779</v>
      </c>
      <c r="H102" t="n">
        <v>7790755</v>
      </c>
      <c r="I102" t="n">
        <v>7814344</v>
      </c>
      <c r="J102" t="n">
        <v>8390338</v>
      </c>
      <c r="K102" t="n">
        <v>9290820</v>
      </c>
      <c r="L102" t="n">
        <v>9278837</v>
      </c>
      <c r="M102" t="n">
        <v>8367327</v>
      </c>
      <c r="N102" t="n">
        <v>7425985</v>
      </c>
      <c r="O102" t="n">
        <v>5663638</v>
      </c>
      <c r="P102" t="n">
        <v>4461663</v>
      </c>
      <c r="Q102" t="n">
        <v>3849885</v>
      </c>
      <c r="R102" t="n">
        <v>3484396</v>
      </c>
      <c r="S102" t="n">
        <v>2755436</v>
      </c>
      <c r="T102" t="n">
        <v>1687674</v>
      </c>
      <c r="U102" t="n">
        <v>796869</v>
      </c>
      <c r="V102" t="n">
        <v>253737</v>
      </c>
      <c r="W102" t="n">
        <v>50173</v>
      </c>
      <c r="X102" t="n">
        <v>7753</v>
      </c>
    </row>
    <row r="103" ht="15" customHeight="1">
      <c r="A103" t="n">
        <v>2001</v>
      </c>
      <c r="B103" t="n">
        <v>114778205</v>
      </c>
      <c r="C103" t="n">
        <v>1602386</v>
      </c>
      <c r="D103" t="n">
        <v>6119228</v>
      </c>
      <c r="E103" t="n">
        <v>8054983</v>
      </c>
      <c r="F103" t="n">
        <v>8354859</v>
      </c>
      <c r="G103" t="n">
        <v>8253272</v>
      </c>
      <c r="H103" t="n">
        <v>8057079</v>
      </c>
      <c r="I103" t="n">
        <v>7660554</v>
      </c>
      <c r="J103" t="n">
        <v>8448269</v>
      </c>
      <c r="K103" t="n">
        <v>9106158</v>
      </c>
      <c r="L103" t="n">
        <v>9401033</v>
      </c>
      <c r="M103" t="n">
        <v>8553537</v>
      </c>
      <c r="N103" t="n">
        <v>7772753</v>
      </c>
      <c r="O103" t="n">
        <v>5816697</v>
      </c>
      <c r="P103" t="n">
        <v>4563213</v>
      </c>
      <c r="Q103" t="n">
        <v>3845037</v>
      </c>
      <c r="R103" t="n">
        <v>3467799</v>
      </c>
      <c r="S103" t="n">
        <v>2759423</v>
      </c>
      <c r="T103" t="n">
        <v>1754662</v>
      </c>
      <c r="U103" t="n">
        <v>843469</v>
      </c>
      <c r="V103" t="n">
        <v>278559</v>
      </c>
      <c r="W103" t="n">
        <v>56963</v>
      </c>
      <c r="X103" t="n">
        <v>8272</v>
      </c>
    </row>
    <row r="104" ht="15" customHeight="1">
      <c r="A104" t="n">
        <v>2002</v>
      </c>
      <c r="B104" t="n">
        <v>115772545</v>
      </c>
      <c r="C104" t="n">
        <v>1589121</v>
      </c>
      <c r="D104" t="n">
        <v>6206132</v>
      </c>
      <c r="E104" t="n">
        <v>7956287</v>
      </c>
      <c r="F104" t="n">
        <v>8415293</v>
      </c>
      <c r="G104" t="n">
        <v>8257677</v>
      </c>
      <c r="H104" t="n">
        <v>8260215</v>
      </c>
      <c r="I104" t="n">
        <v>7648106</v>
      </c>
      <c r="J104" t="n">
        <v>8443096</v>
      </c>
      <c r="K104" t="n">
        <v>8895806</v>
      </c>
      <c r="L104" t="n">
        <v>9427316</v>
      </c>
      <c r="M104" t="n">
        <v>8763052</v>
      </c>
      <c r="N104" t="n">
        <v>7738746</v>
      </c>
      <c r="O104" t="n">
        <v>6316895</v>
      </c>
      <c r="P104" t="n">
        <v>4730346</v>
      </c>
      <c r="Q104" t="n">
        <v>3859595</v>
      </c>
      <c r="R104" t="n">
        <v>3431896</v>
      </c>
      <c r="S104" t="n">
        <v>2770365</v>
      </c>
      <c r="T104" t="n">
        <v>1817848</v>
      </c>
      <c r="U104" t="n">
        <v>874963</v>
      </c>
      <c r="V104" t="n">
        <v>298665</v>
      </c>
      <c r="W104" t="n">
        <v>62559</v>
      </c>
      <c r="X104" t="n">
        <v>8566</v>
      </c>
    </row>
    <row r="105" ht="15" customHeight="1">
      <c r="A105" t="n">
        <v>2003</v>
      </c>
      <c r="B105" t="n">
        <v>116644485</v>
      </c>
      <c r="C105" t="n">
        <v>1608909</v>
      </c>
      <c r="D105" t="n">
        <v>6281179</v>
      </c>
      <c r="E105" t="n">
        <v>7873381</v>
      </c>
      <c r="F105" t="n">
        <v>8429344</v>
      </c>
      <c r="G105" t="n">
        <v>8267519</v>
      </c>
      <c r="H105" t="n">
        <v>8386658</v>
      </c>
      <c r="I105" t="n">
        <v>7722516</v>
      </c>
      <c r="J105" t="n">
        <v>8350829</v>
      </c>
      <c r="K105" t="n">
        <v>8690650</v>
      </c>
      <c r="L105" t="n">
        <v>9408601</v>
      </c>
      <c r="M105" t="n">
        <v>8945321</v>
      </c>
      <c r="N105" t="n">
        <v>7853639</v>
      </c>
      <c r="O105" t="n">
        <v>6564913</v>
      </c>
      <c r="P105" t="n">
        <v>4994455</v>
      </c>
      <c r="Q105" t="n">
        <v>3927578</v>
      </c>
      <c r="R105" t="n">
        <v>3387532</v>
      </c>
      <c r="S105" t="n">
        <v>2785453</v>
      </c>
      <c r="T105" t="n">
        <v>1859360</v>
      </c>
      <c r="U105" t="n">
        <v>907936</v>
      </c>
      <c r="V105" t="n">
        <v>320580</v>
      </c>
      <c r="W105" t="n">
        <v>68906</v>
      </c>
      <c r="X105" t="n">
        <v>9226</v>
      </c>
    </row>
    <row r="106" ht="15" customHeight="1">
      <c r="A106" t="n">
        <v>2004</v>
      </c>
      <c r="B106" t="n">
        <v>117666750</v>
      </c>
      <c r="C106" t="n">
        <v>1627484</v>
      </c>
      <c r="D106" t="n">
        <v>6369503</v>
      </c>
      <c r="E106" t="n">
        <v>7819196</v>
      </c>
      <c r="F106" t="n">
        <v>8389330</v>
      </c>
      <c r="G106" t="n">
        <v>8331662</v>
      </c>
      <c r="H106" t="n">
        <v>8496427</v>
      </c>
      <c r="I106" t="n">
        <v>7897017</v>
      </c>
      <c r="J106" t="n">
        <v>8217295</v>
      </c>
      <c r="K106" t="n">
        <v>8536362</v>
      </c>
      <c r="L106" t="n">
        <v>9413683</v>
      </c>
      <c r="M106" t="n">
        <v>9075713</v>
      </c>
      <c r="N106" t="n">
        <v>8024998</v>
      </c>
      <c r="O106" t="n">
        <v>6861931</v>
      </c>
      <c r="P106" t="n">
        <v>5191211</v>
      </c>
      <c r="Q106" t="n">
        <v>4017786</v>
      </c>
      <c r="R106" t="n">
        <v>3344891</v>
      </c>
      <c r="S106" t="n">
        <v>2778945</v>
      </c>
      <c r="T106" t="n">
        <v>1912264</v>
      </c>
      <c r="U106" t="n">
        <v>940327</v>
      </c>
      <c r="V106" t="n">
        <v>338492</v>
      </c>
      <c r="W106" t="n">
        <v>72865</v>
      </c>
      <c r="X106" t="n">
        <v>9368</v>
      </c>
    </row>
    <row r="107" ht="15" customHeight="1">
      <c r="A107" t="n">
        <v>2005</v>
      </c>
      <c r="B107" t="n">
        <v>118643704</v>
      </c>
      <c r="C107" t="n">
        <v>1620063</v>
      </c>
      <c r="D107" t="n">
        <v>6453321</v>
      </c>
      <c r="E107" t="n">
        <v>7792253</v>
      </c>
      <c r="F107" t="n">
        <v>8279869</v>
      </c>
      <c r="G107" t="n">
        <v>8428403</v>
      </c>
      <c r="H107" t="n">
        <v>8539872</v>
      </c>
      <c r="I107" t="n">
        <v>8086623</v>
      </c>
      <c r="J107" t="n">
        <v>8034777</v>
      </c>
      <c r="K107" t="n">
        <v>8503968</v>
      </c>
      <c r="L107" t="n">
        <v>9310282</v>
      </c>
      <c r="M107" t="n">
        <v>9207159</v>
      </c>
      <c r="N107" t="n">
        <v>8227227</v>
      </c>
      <c r="O107" t="n">
        <v>7193278</v>
      </c>
      <c r="P107" t="n">
        <v>5364996</v>
      </c>
      <c r="Q107" t="n">
        <v>4084592</v>
      </c>
      <c r="R107" t="n">
        <v>3340684</v>
      </c>
      <c r="S107" t="n">
        <v>2786182</v>
      </c>
      <c r="T107" t="n">
        <v>1945416</v>
      </c>
      <c r="U107" t="n">
        <v>988367</v>
      </c>
      <c r="V107" t="n">
        <v>363723</v>
      </c>
      <c r="W107" t="n">
        <v>81379</v>
      </c>
      <c r="X107" t="n">
        <v>11270</v>
      </c>
    </row>
    <row r="108" ht="15" customHeight="1">
      <c r="A108" t="n">
        <v>2006</v>
      </c>
      <c r="B108" t="n">
        <v>119662312</v>
      </c>
      <c r="C108" t="n">
        <v>1646046</v>
      </c>
      <c r="D108" t="n">
        <v>6470433</v>
      </c>
      <c r="E108" t="n">
        <v>7843279</v>
      </c>
      <c r="F108" t="n">
        <v>8183056</v>
      </c>
      <c r="G108" t="n">
        <v>8502551</v>
      </c>
      <c r="H108" t="n">
        <v>8563336</v>
      </c>
      <c r="I108" t="n">
        <v>8336956</v>
      </c>
      <c r="J108" t="n">
        <v>7869131</v>
      </c>
      <c r="K108" t="n">
        <v>8554031</v>
      </c>
      <c r="L108" t="n">
        <v>9125503</v>
      </c>
      <c r="M108" t="n">
        <v>9324795</v>
      </c>
      <c r="N108" t="n">
        <v>8408874</v>
      </c>
      <c r="O108" t="n">
        <v>7531333</v>
      </c>
      <c r="P108" t="n">
        <v>5509722</v>
      </c>
      <c r="Q108" t="n">
        <v>4183435</v>
      </c>
      <c r="R108" t="n">
        <v>3345219</v>
      </c>
      <c r="S108" t="n">
        <v>2783864</v>
      </c>
      <c r="T108" t="n">
        <v>1960573</v>
      </c>
      <c r="U108" t="n">
        <v>1038776</v>
      </c>
      <c r="V108" t="n">
        <v>381672</v>
      </c>
      <c r="W108" t="n">
        <v>88024</v>
      </c>
      <c r="X108" t="n">
        <v>11703</v>
      </c>
    </row>
    <row r="109">
      <c r="A109" t="n">
        <v>2007</v>
      </c>
      <c r="B109" t="n">
        <v>117889727</v>
      </c>
      <c r="C109" t="n">
        <v>1539571</v>
      </c>
      <c r="D109" t="n">
        <v>6109386</v>
      </c>
      <c r="E109" t="n">
        <v>7564902</v>
      </c>
      <c r="F109" t="n">
        <v>8024465</v>
      </c>
      <c r="G109" t="n">
        <v>8546360</v>
      </c>
      <c r="H109" t="n">
        <v>8312296</v>
      </c>
      <c r="I109" t="n">
        <v>8004064</v>
      </c>
      <c r="J109" t="n">
        <v>7483119</v>
      </c>
      <c r="K109" t="n">
        <v>8280332</v>
      </c>
      <c r="L109" t="n">
        <v>8691147</v>
      </c>
      <c r="M109" t="n">
        <v>9180295</v>
      </c>
      <c r="N109" t="n">
        <v>8533563</v>
      </c>
      <c r="O109" t="n">
        <v>7494775</v>
      </c>
      <c r="P109" t="n">
        <v>6031341</v>
      </c>
      <c r="Q109" t="n">
        <v>4414189</v>
      </c>
      <c r="R109" t="n">
        <v>3426992</v>
      </c>
      <c r="S109" t="n">
        <v>2816158</v>
      </c>
      <c r="T109" t="n">
        <v>1994738</v>
      </c>
      <c r="U109" t="n">
        <v>1046872</v>
      </c>
      <c r="V109" t="n">
        <v>330404</v>
      </c>
      <c r="W109" t="n">
        <v>58918</v>
      </c>
      <c r="X109" t="n">
        <v>5840</v>
      </c>
    </row>
    <row r="110" ht="15" customHeight="1">
      <c r="A110" t="n">
        <v>2008</v>
      </c>
      <c r="B110" t="n">
        <v>118611132</v>
      </c>
      <c r="C110" t="n">
        <v>1483496</v>
      </c>
      <c r="D110" t="n">
        <v>6158103</v>
      </c>
      <c r="E110" t="n">
        <v>7618944</v>
      </c>
      <c r="F110" t="n">
        <v>7951662</v>
      </c>
      <c r="G110" t="n">
        <v>8549048</v>
      </c>
      <c r="H110" t="n">
        <v>8301635</v>
      </c>
      <c r="I110" t="n">
        <v>8132231</v>
      </c>
      <c r="J110" t="n">
        <v>7522239</v>
      </c>
      <c r="K110" t="n">
        <v>8164257</v>
      </c>
      <c r="L110" t="n">
        <v>8476010</v>
      </c>
      <c r="M110" t="n">
        <v>9146342</v>
      </c>
      <c r="N110" t="n">
        <v>8708223</v>
      </c>
      <c r="O110" t="n">
        <v>7603692</v>
      </c>
      <c r="P110" t="n">
        <v>6286663</v>
      </c>
      <c r="Q110" t="n">
        <v>4679659</v>
      </c>
      <c r="R110" t="n">
        <v>3504886</v>
      </c>
      <c r="S110" t="n">
        <v>2797866</v>
      </c>
      <c r="T110" t="n">
        <v>2023601</v>
      </c>
      <c r="U110" t="n">
        <v>1083139</v>
      </c>
      <c r="V110" t="n">
        <v>349931</v>
      </c>
      <c r="W110" t="n">
        <v>63280</v>
      </c>
      <c r="X110" t="n">
        <v>6225</v>
      </c>
    </row>
    <row r="111">
      <c r="A111" t="n">
        <v>2009</v>
      </c>
      <c r="B111" t="n">
        <v>119242290</v>
      </c>
      <c r="C111" t="n">
        <v>1459844</v>
      </c>
      <c r="D111" t="n">
        <v>6110804</v>
      </c>
      <c r="E111" t="n">
        <v>7680139</v>
      </c>
      <c r="F111" t="n">
        <v>7913786</v>
      </c>
      <c r="G111" t="n">
        <v>8495123</v>
      </c>
      <c r="H111" t="n">
        <v>8322388</v>
      </c>
      <c r="I111" t="n">
        <v>8193426</v>
      </c>
      <c r="J111" t="n">
        <v>7627484</v>
      </c>
      <c r="K111" t="n">
        <v>7983174</v>
      </c>
      <c r="L111" t="n">
        <v>8291079</v>
      </c>
      <c r="M111" t="n">
        <v>9123753</v>
      </c>
      <c r="N111" t="n">
        <v>8826338</v>
      </c>
      <c r="O111" t="n">
        <v>7764066</v>
      </c>
      <c r="P111" t="n">
        <v>6582651</v>
      </c>
      <c r="Q111" t="n">
        <v>4881640</v>
      </c>
      <c r="R111" t="n">
        <v>3603137</v>
      </c>
      <c r="S111" t="n">
        <v>2779605</v>
      </c>
      <c r="T111" t="n">
        <v>2038539</v>
      </c>
      <c r="U111" t="n">
        <v>1124318</v>
      </c>
      <c r="V111" t="n">
        <v>366243</v>
      </c>
      <c r="W111" t="n">
        <v>68235</v>
      </c>
      <c r="X111" t="n">
        <v>6518</v>
      </c>
    </row>
    <row r="112" ht="15" customHeight="1">
      <c r="A112" t="n">
        <v>2010</v>
      </c>
      <c r="B112" t="n">
        <v>119909034</v>
      </c>
      <c r="C112" t="n">
        <v>1461727</v>
      </c>
      <c r="D112" t="n">
        <v>6047132</v>
      </c>
      <c r="E112" t="n">
        <v>7715309</v>
      </c>
      <c r="F112" t="n">
        <v>7904092</v>
      </c>
      <c r="G112" t="n">
        <v>8375378</v>
      </c>
      <c r="H112" t="n">
        <v>8377306</v>
      </c>
      <c r="I112" t="n">
        <v>8233880</v>
      </c>
      <c r="J112" t="n">
        <v>7771733</v>
      </c>
      <c r="K112" t="n">
        <v>7768559</v>
      </c>
      <c r="L112" t="n">
        <v>8234817</v>
      </c>
      <c r="M112" t="n">
        <v>9001788</v>
      </c>
      <c r="N112" t="n">
        <v>8942983</v>
      </c>
      <c r="O112" t="n">
        <v>7951237</v>
      </c>
      <c r="P112" t="n">
        <v>6904641</v>
      </c>
      <c r="Q112" t="n">
        <v>5056989</v>
      </c>
      <c r="R112" t="n">
        <v>3676267</v>
      </c>
      <c r="S112" t="n">
        <v>2790976</v>
      </c>
      <c r="T112" t="n">
        <v>2059161</v>
      </c>
      <c r="U112" t="n">
        <v>1161180</v>
      </c>
      <c r="V112" t="n">
        <v>391977</v>
      </c>
      <c r="W112" t="n">
        <v>74348</v>
      </c>
      <c r="X112" t="n">
        <v>7554</v>
      </c>
    </row>
    <row r="113">
      <c r="A113" t="n">
        <v>2011</v>
      </c>
      <c r="B113" t="n">
        <v>122308295</v>
      </c>
      <c r="C113" t="n">
        <v>1530971</v>
      </c>
      <c r="D113" t="n">
        <v>6218059</v>
      </c>
      <c r="E113" t="n">
        <v>7920873</v>
      </c>
      <c r="F113" t="n">
        <v>8094084</v>
      </c>
      <c r="G113" t="n">
        <v>8466251</v>
      </c>
      <c r="H113" t="n">
        <v>8650452</v>
      </c>
      <c r="I113" t="n">
        <v>8391323</v>
      </c>
      <c r="J113" t="n">
        <v>8041752</v>
      </c>
      <c r="K113" t="n">
        <v>7640047</v>
      </c>
      <c r="L113" t="n">
        <v>8344634</v>
      </c>
      <c r="M113" t="n">
        <v>8848567</v>
      </c>
      <c r="N113" t="n">
        <v>9082551</v>
      </c>
      <c r="O113" t="n">
        <v>8172370</v>
      </c>
      <c r="P113" t="n">
        <v>7250386</v>
      </c>
      <c r="Q113" t="n">
        <v>5228388</v>
      </c>
      <c r="R113" t="n">
        <v>3804707</v>
      </c>
      <c r="S113" t="n">
        <v>2830122</v>
      </c>
      <c r="T113" t="n">
        <v>2095831</v>
      </c>
      <c r="U113" t="n">
        <v>1183359</v>
      </c>
      <c r="V113" t="n">
        <v>424973</v>
      </c>
      <c r="W113" t="n">
        <v>80392</v>
      </c>
      <c r="X113" t="n">
        <v>8203</v>
      </c>
    </row>
    <row r="114">
      <c r="A114" t="n">
        <v>2012</v>
      </c>
      <c r="B114" t="n">
        <v>122935807</v>
      </c>
      <c r="C114" t="n">
        <v>1512538</v>
      </c>
      <c r="D114" t="n">
        <v>6158812</v>
      </c>
      <c r="E114" t="n">
        <v>7947320</v>
      </c>
      <c r="F114" t="n">
        <v>8065529</v>
      </c>
      <c r="G114" t="n">
        <v>8350018</v>
      </c>
      <c r="H114" t="n">
        <v>8767987</v>
      </c>
      <c r="I114" t="n">
        <v>8411731</v>
      </c>
      <c r="J114" t="n">
        <v>8182003</v>
      </c>
      <c r="K114" t="n">
        <v>7583836</v>
      </c>
      <c r="L114" t="n">
        <v>8298219</v>
      </c>
      <c r="M114" t="n">
        <v>8630670</v>
      </c>
      <c r="N114" t="n">
        <v>9070619</v>
      </c>
      <c r="O114" t="n">
        <v>8350306</v>
      </c>
      <c r="P114" t="n">
        <v>7198497</v>
      </c>
      <c r="Q114" t="n">
        <v>5695914</v>
      </c>
      <c r="R114" t="n">
        <v>3970803</v>
      </c>
      <c r="S114" t="n">
        <v>2872652</v>
      </c>
      <c r="T114" t="n">
        <v>2103886</v>
      </c>
      <c r="U114" t="n">
        <v>1212781</v>
      </c>
      <c r="V114" t="n">
        <v>455334</v>
      </c>
      <c r="W114" t="n">
        <v>87379</v>
      </c>
      <c r="X114" t="n">
        <v>8973</v>
      </c>
    </row>
    <row r="115">
      <c r="A115" t="n">
        <v>2013</v>
      </c>
      <c r="B115" t="n">
        <v>123548889</v>
      </c>
      <c r="C115" t="n">
        <v>1509270</v>
      </c>
      <c r="D115" t="n">
        <v>6100815</v>
      </c>
      <c r="E115" t="n">
        <v>7953531</v>
      </c>
      <c r="F115" t="n">
        <v>8046692</v>
      </c>
      <c r="G115" t="n">
        <v>8267941</v>
      </c>
      <c r="H115" t="n">
        <v>8824851</v>
      </c>
      <c r="I115" t="n">
        <v>8456657</v>
      </c>
      <c r="J115" t="n">
        <v>8306856</v>
      </c>
      <c r="K115" t="n">
        <v>7631549</v>
      </c>
      <c r="L115" t="n">
        <v>8180971</v>
      </c>
      <c r="M115" t="n">
        <v>8415156</v>
      </c>
      <c r="N115" t="n">
        <v>9031877</v>
      </c>
      <c r="O115" t="n">
        <v>8499031</v>
      </c>
      <c r="P115" t="n">
        <v>7287964</v>
      </c>
      <c r="Q115" t="n">
        <v>5934611</v>
      </c>
      <c r="R115" t="n">
        <v>4225158</v>
      </c>
      <c r="S115" t="n">
        <v>2951208</v>
      </c>
      <c r="T115" t="n">
        <v>2104984</v>
      </c>
      <c r="U115" t="n">
        <v>1236075</v>
      </c>
      <c r="V115" t="n">
        <v>478183</v>
      </c>
      <c r="W115" t="n">
        <v>95605</v>
      </c>
      <c r="X115" t="n">
        <v>9904</v>
      </c>
    </row>
    <row r="116">
      <c r="A116" t="n">
        <v>2014</v>
      </c>
      <c r="B116" t="n">
        <v>124137217</v>
      </c>
      <c r="C116" t="n">
        <v>1504963</v>
      </c>
      <c r="D116" t="n">
        <v>6089274</v>
      </c>
      <c r="E116" t="n">
        <v>7898015</v>
      </c>
      <c r="F116" t="n">
        <v>8026969</v>
      </c>
      <c r="G116" t="n">
        <v>8209438</v>
      </c>
      <c r="H116" t="n">
        <v>8824648</v>
      </c>
      <c r="I116" t="n">
        <v>8535588</v>
      </c>
      <c r="J116" t="n">
        <v>8370948</v>
      </c>
      <c r="K116" t="n">
        <v>7726589</v>
      </c>
      <c r="L116" t="n">
        <v>8020305</v>
      </c>
      <c r="M116" t="n">
        <v>8262650</v>
      </c>
      <c r="N116" t="n">
        <v>9002338</v>
      </c>
      <c r="O116" t="n">
        <v>8600010</v>
      </c>
      <c r="P116" t="n">
        <v>7433735</v>
      </c>
      <c r="Q116" t="n">
        <v>6197733</v>
      </c>
      <c r="R116" t="n">
        <v>4404957</v>
      </c>
      <c r="S116" t="n">
        <v>3048737</v>
      </c>
      <c r="T116" t="n">
        <v>2102961</v>
      </c>
      <c r="U116" t="n">
        <v>1257101</v>
      </c>
      <c r="V116" t="n">
        <v>505290</v>
      </c>
      <c r="W116" t="n">
        <v>103808</v>
      </c>
      <c r="X116" t="n">
        <v>11160</v>
      </c>
    </row>
    <row r="117">
      <c r="A117" t="n">
        <v>2015</v>
      </c>
      <c r="B117" t="n">
        <v>124788838</v>
      </c>
      <c r="C117" t="n">
        <v>1519716</v>
      </c>
      <c r="D117" t="n">
        <v>6084976</v>
      </c>
      <c r="E117" t="n">
        <v>7856188</v>
      </c>
      <c r="F117" t="n">
        <v>7989430</v>
      </c>
      <c r="G117" t="n">
        <v>8203320</v>
      </c>
      <c r="H117" t="n">
        <v>8748319</v>
      </c>
      <c r="I117" t="n">
        <v>8648229</v>
      </c>
      <c r="J117" t="n">
        <v>8403398</v>
      </c>
      <c r="K117" t="n">
        <v>7885422</v>
      </c>
      <c r="L117" t="n">
        <v>7830255</v>
      </c>
      <c r="M117" t="n">
        <v>8224834</v>
      </c>
      <c r="N117" t="n">
        <v>8876043</v>
      </c>
      <c r="O117" t="n">
        <v>8696023</v>
      </c>
      <c r="P117" t="n">
        <v>7612727</v>
      </c>
      <c r="Q117" t="n">
        <v>6465644</v>
      </c>
      <c r="R117" t="n">
        <v>4567637</v>
      </c>
      <c r="S117" t="n">
        <v>3123524</v>
      </c>
      <c r="T117" t="n">
        <v>2120553</v>
      </c>
      <c r="U117" t="n">
        <v>1280148</v>
      </c>
      <c r="V117" t="n">
        <v>526042</v>
      </c>
      <c r="W117" t="n">
        <v>113954</v>
      </c>
      <c r="X117" t="n">
        <v>12456</v>
      </c>
    </row>
    <row r="118">
      <c r="A118" t="n">
        <v>2016</v>
      </c>
      <c r="B118" t="n">
        <v>125210039</v>
      </c>
      <c r="C118" t="n">
        <v>1515289</v>
      </c>
      <c r="D118" t="n">
        <v>6083970</v>
      </c>
      <c r="E118" t="n">
        <v>7819729</v>
      </c>
      <c r="F118" t="n">
        <v>7977271</v>
      </c>
      <c r="G118" t="n">
        <v>8188470</v>
      </c>
      <c r="H118" t="n">
        <v>8618027</v>
      </c>
      <c r="I118" t="n">
        <v>8752190</v>
      </c>
      <c r="J118" t="n">
        <v>8433938</v>
      </c>
      <c r="K118" t="n">
        <v>8036205</v>
      </c>
      <c r="L118" t="n">
        <v>7600265</v>
      </c>
      <c r="M118" t="n">
        <v>8242207</v>
      </c>
      <c r="N118" t="n">
        <v>8647529</v>
      </c>
      <c r="O118" t="n">
        <v>8757142</v>
      </c>
      <c r="P118" t="n">
        <v>7754844</v>
      </c>
      <c r="Q118" t="n">
        <v>6740037</v>
      </c>
      <c r="R118" t="n">
        <v>4696085</v>
      </c>
      <c r="S118" t="n">
        <v>3217524</v>
      </c>
      <c r="T118" t="n">
        <v>2145386</v>
      </c>
      <c r="U118" t="n">
        <v>1300026</v>
      </c>
      <c r="V118" t="n">
        <v>543061</v>
      </c>
      <c r="W118" t="n">
        <v>126991</v>
      </c>
      <c r="X118" t="n">
        <v>13853</v>
      </c>
    </row>
    <row r="119">
      <c r="A119" t="n">
        <v>2017</v>
      </c>
      <c r="B119" t="n">
        <v>125880190</v>
      </c>
      <c r="C119" t="n">
        <v>1505185</v>
      </c>
      <c r="D119" t="n">
        <v>6098265</v>
      </c>
      <c r="E119" t="n">
        <v>7760901</v>
      </c>
      <c r="F119" t="n">
        <v>8017785</v>
      </c>
      <c r="G119" t="n">
        <v>8174979</v>
      </c>
      <c r="H119" t="n">
        <v>8508157</v>
      </c>
      <c r="I119" t="n">
        <v>8889552</v>
      </c>
      <c r="J119" t="n">
        <v>8479854</v>
      </c>
      <c r="K119" t="n">
        <v>8192549</v>
      </c>
      <c r="L119" t="n">
        <v>7558764</v>
      </c>
      <c r="M119" t="n">
        <v>8203166</v>
      </c>
      <c r="N119" t="n">
        <v>8439618</v>
      </c>
      <c r="O119" t="n">
        <v>8744861</v>
      </c>
      <c r="P119" t="n">
        <v>7921070</v>
      </c>
      <c r="Q119" t="n">
        <v>6688020</v>
      </c>
      <c r="R119" t="n">
        <v>5125212</v>
      </c>
      <c r="S119" t="n">
        <v>3365644</v>
      </c>
      <c r="T119" t="n">
        <v>2184161</v>
      </c>
      <c r="U119" t="n">
        <v>1308791</v>
      </c>
      <c r="V119" t="n">
        <v>561140</v>
      </c>
      <c r="W119" t="n">
        <v>137259</v>
      </c>
      <c r="X119" t="n">
        <v>15257</v>
      </c>
    </row>
    <row r="120">
      <c r="A120" t="n">
        <v>2018</v>
      </c>
      <c r="B120" t="n">
        <v>126189489</v>
      </c>
      <c r="C120" t="n">
        <v>1470740</v>
      </c>
      <c r="D120" t="n">
        <v>6084957</v>
      </c>
      <c r="E120" t="n">
        <v>7707695</v>
      </c>
      <c r="F120" t="n">
        <v>8028920</v>
      </c>
      <c r="G120" t="n">
        <v>8152737</v>
      </c>
      <c r="H120" t="n">
        <v>8403702</v>
      </c>
      <c r="I120" t="n">
        <v>8925536</v>
      </c>
      <c r="J120" t="n">
        <v>8508604</v>
      </c>
      <c r="K120" t="n">
        <v>8302978</v>
      </c>
      <c r="L120" t="n">
        <v>7590603</v>
      </c>
      <c r="M120" t="n">
        <v>8072598</v>
      </c>
      <c r="N120" t="n">
        <v>8220948</v>
      </c>
      <c r="O120" t="n">
        <v>8695356</v>
      </c>
      <c r="P120" t="n">
        <v>8041918</v>
      </c>
      <c r="Q120" t="n">
        <v>6757453</v>
      </c>
      <c r="R120" t="n">
        <v>5334526</v>
      </c>
      <c r="S120" t="n">
        <v>3585272</v>
      </c>
      <c r="T120" t="n">
        <v>2250268</v>
      </c>
      <c r="U120" t="n">
        <v>1313841</v>
      </c>
      <c r="V120" t="n">
        <v>577238</v>
      </c>
      <c r="W120" t="n">
        <v>146425</v>
      </c>
      <c r="X120" t="n">
        <v>17174</v>
      </c>
    </row>
    <row r="121">
      <c r="A121" t="n">
        <v>2019</v>
      </c>
      <c r="B121" t="n">
        <v>126416064</v>
      </c>
      <c r="C121" t="n">
        <v>1451578</v>
      </c>
      <c r="D121" t="n">
        <v>6042461</v>
      </c>
      <c r="E121" t="n">
        <v>7725902</v>
      </c>
      <c r="F121" t="n">
        <v>7970936</v>
      </c>
      <c r="G121" t="n">
        <v>8127666</v>
      </c>
      <c r="H121" t="n">
        <v>8317005</v>
      </c>
      <c r="I121" t="n">
        <v>8898789</v>
      </c>
      <c r="J121" t="n">
        <v>8579267</v>
      </c>
      <c r="K121" t="n">
        <v>8355516</v>
      </c>
      <c r="L121" t="n">
        <v>7663096</v>
      </c>
      <c r="M121" t="n">
        <v>7892197</v>
      </c>
      <c r="N121" t="n">
        <v>8044937</v>
      </c>
      <c r="O121" t="n">
        <v>8647642</v>
      </c>
      <c r="P121" t="n">
        <v>8123388</v>
      </c>
      <c r="Q121" t="n">
        <v>6878517</v>
      </c>
      <c r="R121" t="n">
        <v>5564048</v>
      </c>
      <c r="S121" t="n">
        <v>3732378</v>
      </c>
      <c r="T121" t="n">
        <v>2320075</v>
      </c>
      <c r="U121" t="n">
        <v>1316384</v>
      </c>
      <c r="V121" t="n">
        <v>590009</v>
      </c>
      <c r="W121" t="n">
        <v>155045</v>
      </c>
      <c r="X121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HN30"/>
  <sheetViews>
    <sheetView topLeftCell="GQ1" workbookViewId="0">
      <selection activeCell="GZ5" sqref="GZ5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7" min="1" max="1"/>
    <col width="10.140625" customWidth="1" style="27" min="2" max="188"/>
    <col width="13.42578125" customWidth="1" style="27" min="189" max="190"/>
    <col width="13.42578125" customWidth="1" style="27" min="191" max="16384"/>
  </cols>
  <sheetData>
    <row r="1" ht="50.1" customHeight="1">
      <c r="A1" s="120" t="inlineStr">
        <is>
          <t>AGE_AT_DEATH</t>
        </is>
      </c>
      <c r="B1" s="121" t="n">
        <v>1798</v>
      </c>
      <c r="C1" s="121" t="n">
        <v>1799</v>
      </c>
      <c r="D1" s="121" t="n">
        <v>1800</v>
      </c>
      <c r="E1" s="121" t="n">
        <v>1801</v>
      </c>
      <c r="F1" s="121" t="n">
        <v>1802</v>
      </c>
      <c r="G1" s="121" t="n">
        <v>1803</v>
      </c>
      <c r="H1" s="121" t="n">
        <v>1804</v>
      </c>
      <c r="I1" s="121" t="n">
        <v>1805</v>
      </c>
      <c r="J1" s="121" t="n">
        <v>1806</v>
      </c>
      <c r="K1" s="121" t="n">
        <v>1807</v>
      </c>
      <c r="L1" s="121" t="n">
        <v>1808</v>
      </c>
      <c r="M1" s="121" t="n">
        <v>1809</v>
      </c>
      <c r="N1" s="121" t="n">
        <v>1810</v>
      </c>
      <c r="O1" s="121" t="n">
        <v>1811</v>
      </c>
      <c r="P1" s="121" t="n">
        <v>1812</v>
      </c>
      <c r="Q1" s="121" t="n">
        <v>1813</v>
      </c>
      <c r="R1" s="121" t="n">
        <v>1814</v>
      </c>
      <c r="S1" s="121" t="n">
        <v>1815</v>
      </c>
      <c r="T1" s="121" t="n">
        <v>1816</v>
      </c>
      <c r="U1" s="121" t="n">
        <v>1817</v>
      </c>
      <c r="V1" s="121" t="n">
        <v>1818</v>
      </c>
      <c r="W1" s="121" t="n">
        <v>1819</v>
      </c>
      <c r="X1" s="121" t="n">
        <v>1820</v>
      </c>
      <c r="Y1" s="121" t="n">
        <v>1821</v>
      </c>
      <c r="Z1" s="121" t="n">
        <v>1822</v>
      </c>
      <c r="AA1" s="121" t="n">
        <v>1823</v>
      </c>
      <c r="AB1" s="121" t="n">
        <v>1824</v>
      </c>
      <c r="AC1" s="121" t="n">
        <v>1825</v>
      </c>
      <c r="AD1" s="121" t="n">
        <v>1826</v>
      </c>
      <c r="AE1" s="121" t="n">
        <v>1827</v>
      </c>
      <c r="AF1" s="121" t="n">
        <v>1828</v>
      </c>
      <c r="AG1" s="121" t="n">
        <v>1829</v>
      </c>
      <c r="AH1" s="121" t="n">
        <v>1830</v>
      </c>
      <c r="AI1" s="121" t="n">
        <v>1831</v>
      </c>
      <c r="AJ1" s="121" t="n">
        <v>1832</v>
      </c>
      <c r="AK1" s="121" t="n">
        <v>1833</v>
      </c>
      <c r="AL1" s="121" t="n">
        <v>1834</v>
      </c>
      <c r="AM1" s="121" t="n">
        <v>1835</v>
      </c>
      <c r="AN1" s="121" t="n">
        <v>1836</v>
      </c>
      <c r="AO1" s="121" t="n">
        <v>1837</v>
      </c>
      <c r="AP1" s="121" t="n">
        <v>1838</v>
      </c>
      <c r="AQ1" s="121" t="n">
        <v>1839</v>
      </c>
      <c r="AR1" s="121" t="n">
        <v>1840</v>
      </c>
      <c r="AS1" s="121" t="n">
        <v>1841</v>
      </c>
      <c r="AT1" s="121" t="n">
        <v>1842</v>
      </c>
      <c r="AU1" s="121" t="n">
        <v>1843</v>
      </c>
      <c r="AV1" s="121" t="n">
        <v>1844</v>
      </c>
      <c r="AW1" s="121" t="n">
        <v>1845</v>
      </c>
      <c r="AX1" s="121" t="n">
        <v>1846</v>
      </c>
      <c r="AY1" s="121" t="n">
        <v>1847</v>
      </c>
      <c r="AZ1" s="121" t="n">
        <v>1848</v>
      </c>
      <c r="BA1" s="121" t="n">
        <v>1849</v>
      </c>
      <c r="BB1" s="121" t="n">
        <v>1850</v>
      </c>
      <c r="BC1" s="121" t="n">
        <v>1851</v>
      </c>
      <c r="BD1" s="121" t="n">
        <v>1852</v>
      </c>
      <c r="BE1" s="121" t="n">
        <v>1853</v>
      </c>
      <c r="BF1" s="121" t="n">
        <v>1854</v>
      </c>
      <c r="BG1" s="121" t="n">
        <v>1855</v>
      </c>
      <c r="BH1" s="121" t="n">
        <v>1856</v>
      </c>
      <c r="BI1" s="121" t="n">
        <v>1857</v>
      </c>
      <c r="BJ1" s="121" t="n">
        <v>1858</v>
      </c>
      <c r="BK1" s="121" t="n">
        <v>1859</v>
      </c>
      <c r="BL1" s="121" t="n">
        <v>1860</v>
      </c>
      <c r="BM1" s="121" t="n">
        <v>1861</v>
      </c>
      <c r="BN1" s="121" t="n">
        <v>1862</v>
      </c>
      <c r="BO1" s="121" t="n">
        <v>1863</v>
      </c>
      <c r="BP1" s="121" t="n">
        <v>1864</v>
      </c>
      <c r="BQ1" s="121" t="n">
        <v>1865</v>
      </c>
      <c r="BR1" s="121" t="n">
        <v>1866</v>
      </c>
      <c r="BS1" s="121" t="n">
        <v>1867</v>
      </c>
      <c r="BT1" s="121" t="n">
        <v>1868</v>
      </c>
      <c r="BU1" s="121" t="n">
        <v>1869</v>
      </c>
      <c r="BV1" s="121" t="n">
        <v>1870</v>
      </c>
      <c r="BW1" s="121" t="n">
        <v>1871</v>
      </c>
      <c r="BX1" s="121" t="n">
        <v>1872</v>
      </c>
      <c r="BY1" s="121" t="n">
        <v>1873</v>
      </c>
      <c r="BZ1" s="121" t="n">
        <v>1874</v>
      </c>
      <c r="CA1" s="121" t="n">
        <v>1875</v>
      </c>
      <c r="CB1" s="121" t="n">
        <v>1876</v>
      </c>
      <c r="CC1" s="121" t="n">
        <v>1877</v>
      </c>
      <c r="CD1" s="121" t="n">
        <v>1878</v>
      </c>
      <c r="CE1" s="121" t="n">
        <v>1879</v>
      </c>
      <c r="CF1" s="121" t="n">
        <v>1880</v>
      </c>
      <c r="CG1" s="121" t="n">
        <v>1881</v>
      </c>
      <c r="CH1" s="121" t="n">
        <v>1882</v>
      </c>
      <c r="CI1" s="121" t="n">
        <v>1883</v>
      </c>
      <c r="CJ1" s="121" t="n">
        <v>1884</v>
      </c>
      <c r="CK1" s="121" t="n">
        <v>1885</v>
      </c>
      <c r="CL1" s="121" t="n">
        <v>1886</v>
      </c>
      <c r="CM1" s="121" t="n">
        <v>1887</v>
      </c>
      <c r="CN1" s="121" t="n">
        <v>1888</v>
      </c>
      <c r="CO1" s="121" t="n">
        <v>1889</v>
      </c>
      <c r="CP1" s="121" t="n">
        <v>1890</v>
      </c>
      <c r="CQ1" s="121" t="n">
        <v>1891</v>
      </c>
      <c r="CR1" s="121" t="n">
        <v>1892</v>
      </c>
      <c r="CS1" s="121" t="n">
        <v>1893</v>
      </c>
      <c r="CT1" s="121" t="n">
        <v>1894</v>
      </c>
      <c r="CU1" s="121" t="n">
        <v>1895</v>
      </c>
      <c r="CV1" s="121" t="n">
        <v>1896</v>
      </c>
      <c r="CW1" s="121" t="n">
        <v>1897</v>
      </c>
      <c r="CX1" s="121" t="n">
        <v>1898</v>
      </c>
      <c r="CY1" s="121" t="n">
        <v>1899</v>
      </c>
      <c r="CZ1" s="121" t="n">
        <v>1900</v>
      </c>
      <c r="DA1" s="121" t="n">
        <v>1901</v>
      </c>
      <c r="DB1" s="121" t="n">
        <v>1902</v>
      </c>
      <c r="DC1" s="121" t="n">
        <v>1903</v>
      </c>
      <c r="DD1" s="121" t="n">
        <v>1904</v>
      </c>
      <c r="DE1" s="121" t="n">
        <v>1905</v>
      </c>
      <c r="DF1" s="121" t="n">
        <v>1906</v>
      </c>
      <c r="DG1" s="121" t="n">
        <v>1907</v>
      </c>
      <c r="DH1" s="121" t="n">
        <v>1908</v>
      </c>
      <c r="DI1" s="121" t="n">
        <v>1909</v>
      </c>
      <c r="DJ1" s="121" t="n">
        <v>1910</v>
      </c>
      <c r="DK1" s="121" t="n">
        <v>1911</v>
      </c>
      <c r="DL1" s="121" t="n">
        <v>1912</v>
      </c>
      <c r="DM1" s="121" t="n">
        <v>1913</v>
      </c>
      <c r="DN1" s="121" t="n">
        <v>1914</v>
      </c>
      <c r="DO1" s="121" t="n">
        <v>1915</v>
      </c>
      <c r="DP1" s="121" t="n">
        <v>1916</v>
      </c>
      <c r="DQ1" s="121" t="n">
        <v>1917</v>
      </c>
      <c r="DR1" s="121" t="n">
        <v>1918</v>
      </c>
      <c r="DS1" s="121" t="n">
        <v>1919</v>
      </c>
      <c r="DT1" s="121" t="n">
        <v>1920</v>
      </c>
      <c r="DU1" s="121" t="n">
        <v>1921</v>
      </c>
      <c r="DV1" s="121" t="n">
        <v>1922</v>
      </c>
      <c r="DW1" s="121" t="n">
        <v>1923</v>
      </c>
      <c r="DX1" s="121" t="n">
        <v>1924</v>
      </c>
      <c r="DY1" s="121" t="n">
        <v>1925</v>
      </c>
      <c r="DZ1" s="121" t="n">
        <v>1926</v>
      </c>
      <c r="EA1" s="121" t="n">
        <v>1927</v>
      </c>
      <c r="EB1" s="121" t="n">
        <v>1928</v>
      </c>
      <c r="EC1" s="121" t="n">
        <v>1929</v>
      </c>
      <c r="ED1" s="121" t="n">
        <v>1930</v>
      </c>
      <c r="EE1" s="121" t="n">
        <v>1931</v>
      </c>
      <c r="EF1" s="121" t="n">
        <v>1932</v>
      </c>
      <c r="EG1" s="121" t="n">
        <v>1933</v>
      </c>
      <c r="EH1" s="121" t="n">
        <v>1934</v>
      </c>
      <c r="EI1" s="121" t="n">
        <v>1935</v>
      </c>
      <c r="EJ1" s="121" t="n">
        <v>1936</v>
      </c>
      <c r="EK1" s="121" t="n">
        <v>1937</v>
      </c>
      <c r="EL1" s="121" t="n">
        <v>1938</v>
      </c>
      <c r="EM1" s="121" t="n">
        <v>1939</v>
      </c>
      <c r="EN1" s="121" t="n">
        <v>1940</v>
      </c>
      <c r="EO1" s="121" t="n">
        <v>1941</v>
      </c>
      <c r="EP1" s="121" t="n">
        <v>1942</v>
      </c>
      <c r="EQ1" s="121" t="n">
        <v>1943</v>
      </c>
      <c r="ER1" s="121" t="n">
        <v>1944</v>
      </c>
      <c r="ES1" s="121" t="n">
        <v>1945</v>
      </c>
      <c r="ET1" s="121" t="n">
        <v>1946</v>
      </c>
      <c r="EU1" s="121" t="n">
        <v>1947</v>
      </c>
      <c r="EV1" s="121" t="n">
        <v>1948</v>
      </c>
      <c r="EW1" s="121" t="n">
        <v>1949</v>
      </c>
      <c r="EX1" s="121" t="n">
        <v>1950</v>
      </c>
      <c r="EY1" s="121" t="n">
        <v>1951</v>
      </c>
      <c r="EZ1" s="121" t="n">
        <v>1952</v>
      </c>
      <c r="FA1" s="121" t="n">
        <v>1953</v>
      </c>
      <c r="FB1" s="121" t="n">
        <v>1954</v>
      </c>
      <c r="FC1" s="121" t="n">
        <v>1955</v>
      </c>
      <c r="FD1" s="121" t="n">
        <v>1956</v>
      </c>
      <c r="FE1" s="121" t="n">
        <v>1957</v>
      </c>
      <c r="FF1" s="121" t="n">
        <v>1958</v>
      </c>
      <c r="FG1" s="121" t="n">
        <v>1959</v>
      </c>
      <c r="FH1" s="121" t="n">
        <v>1960</v>
      </c>
      <c r="FI1" s="121" t="n">
        <v>1961</v>
      </c>
      <c r="FJ1" s="121" t="n">
        <v>1962</v>
      </c>
      <c r="FK1" s="121" t="n">
        <v>1963</v>
      </c>
      <c r="FL1" s="121" t="n">
        <v>1964</v>
      </c>
      <c r="FM1" s="121" t="n">
        <v>1965</v>
      </c>
      <c r="FN1" s="121" t="n">
        <v>1966</v>
      </c>
      <c r="FO1" s="121" t="n">
        <v>1967</v>
      </c>
      <c r="FP1" s="121" t="n">
        <v>1968</v>
      </c>
      <c r="FQ1" s="121" t="n">
        <v>1969</v>
      </c>
      <c r="FR1" s="121" t="n">
        <v>1970</v>
      </c>
      <c r="FS1" s="121" t="n">
        <v>1971</v>
      </c>
      <c r="FT1" s="121" t="n">
        <v>1972</v>
      </c>
      <c r="FU1" s="121" t="n">
        <v>1973</v>
      </c>
      <c r="FV1" s="121" t="n">
        <v>1974</v>
      </c>
      <c r="FW1" s="121" t="n">
        <v>1975</v>
      </c>
      <c r="FX1" s="121" t="n">
        <v>1976</v>
      </c>
      <c r="FY1" s="121" t="n">
        <v>1977</v>
      </c>
      <c r="FZ1" s="121" t="n">
        <v>1978</v>
      </c>
      <c r="GA1" s="121" t="n">
        <v>1979</v>
      </c>
      <c r="GB1" s="121" t="n">
        <v>1980</v>
      </c>
      <c r="GC1" s="121" t="n">
        <v>1981</v>
      </c>
      <c r="GD1" s="121" t="n">
        <v>1982</v>
      </c>
      <c r="GE1" s="121" t="n">
        <v>1983</v>
      </c>
      <c r="GF1" s="121" t="n">
        <v>1984</v>
      </c>
      <c r="GG1" s="121" t="n">
        <v>1985</v>
      </c>
      <c r="GH1" s="121" t="n">
        <v>1986</v>
      </c>
      <c r="GI1" s="121" t="n">
        <v>1987</v>
      </c>
      <c r="GJ1" s="121" t="n">
        <v>1988</v>
      </c>
      <c r="GK1" s="121" t="n">
        <v>1989</v>
      </c>
      <c r="GL1" s="121" t="n">
        <v>1990</v>
      </c>
      <c r="GM1" s="121" t="n">
        <v>1991</v>
      </c>
      <c r="GN1" s="121" t="n">
        <v>1992</v>
      </c>
      <c r="GO1" s="121" t="n">
        <v>1993</v>
      </c>
      <c r="GP1" s="121" t="n">
        <v>1994</v>
      </c>
      <c r="GQ1" s="121" t="n">
        <v>1995</v>
      </c>
      <c r="GR1" s="121" t="n">
        <v>1996</v>
      </c>
      <c r="GS1" s="121" t="n">
        <v>1997</v>
      </c>
      <c r="GT1" s="121" t="n">
        <v>1998</v>
      </c>
      <c r="GU1" s="121" t="n">
        <v>1999</v>
      </c>
      <c r="GV1" s="121" t="n">
        <v>2000</v>
      </c>
      <c r="GW1" s="121" t="n">
        <v>2001</v>
      </c>
      <c r="GX1" s="121" t="n">
        <v>2002</v>
      </c>
      <c r="GY1" s="121" t="n">
        <v>2003</v>
      </c>
      <c r="GZ1" s="121" t="n">
        <v>2004</v>
      </c>
      <c r="HA1" s="122" t="n">
        <v>2005</v>
      </c>
      <c r="HB1" s="122" t="n">
        <v>2006</v>
      </c>
      <c r="HC1" s="122" t="n">
        <v>2007</v>
      </c>
      <c r="HD1" s="122" t="n">
        <v>2008</v>
      </c>
      <c r="HE1" s="122" t="n">
        <v>2009</v>
      </c>
      <c r="HF1" s="122" t="n">
        <v>2010</v>
      </c>
      <c r="HG1" s="122" t="n">
        <v>2011</v>
      </c>
      <c r="HH1" s="122" t="n">
        <v>2012</v>
      </c>
      <c r="HI1" s="122" t="n">
        <v>2013</v>
      </c>
      <c r="HJ1" s="122" t="n">
        <v>2014</v>
      </c>
      <c r="HK1" s="122" t="n">
        <v>2015</v>
      </c>
      <c r="HL1" s="122" t="n">
        <v>2016</v>
      </c>
      <c r="HM1" s="122" t="n">
        <v>2017</v>
      </c>
      <c r="HN1" s="122" t="n">
        <v>2018</v>
      </c>
    </row>
    <row r="2" ht="17.1" customHeight="1">
      <c r="A2" s="117" t="n">
        <v>0.5</v>
      </c>
      <c r="B2" s="93" t="inlineStr"/>
      <c r="C2" s="93" t="inlineStr"/>
      <c r="D2" s="93" t="inlineStr"/>
      <c r="E2" s="93" t="inlineStr"/>
      <c r="F2" s="93" t="inlineStr"/>
      <c r="G2" s="93" t="inlineStr"/>
      <c r="H2" s="93" t="inlineStr"/>
      <c r="I2" s="93" t="inlineStr"/>
      <c r="J2" s="93" t="inlineStr"/>
      <c r="K2" s="93" t="inlineStr"/>
      <c r="L2" s="93" t="inlineStr"/>
      <c r="M2" s="93" t="inlineStr"/>
      <c r="N2" s="93" t="inlineStr"/>
      <c r="O2" s="93" t="inlineStr"/>
      <c r="P2" s="93" t="inlineStr"/>
      <c r="Q2" s="93" t="inlineStr"/>
      <c r="R2" s="93" t="inlineStr"/>
      <c r="S2" s="93" t="inlineStr"/>
      <c r="T2" s="93" t="inlineStr"/>
      <c r="U2" s="93" t="inlineStr"/>
      <c r="V2" s="93" t="inlineStr"/>
      <c r="W2" s="93" t="inlineStr"/>
      <c r="X2" s="93" t="inlineStr"/>
      <c r="Y2" s="93" t="inlineStr"/>
      <c r="Z2" s="93" t="inlineStr"/>
      <c r="AA2" s="93" t="inlineStr"/>
      <c r="AB2" s="93" t="inlineStr"/>
      <c r="AC2" s="93" t="inlineStr"/>
      <c r="AD2" s="93" t="inlineStr"/>
      <c r="AE2" s="93" t="inlineStr"/>
      <c r="AF2" s="93" t="inlineStr"/>
      <c r="AG2" s="93" t="inlineStr"/>
      <c r="AH2" s="93" t="inlineStr"/>
      <c r="AI2" s="93" t="inlineStr"/>
      <c r="AJ2" s="93" t="inlineStr"/>
      <c r="AK2" s="93" t="inlineStr"/>
      <c r="AL2" s="93" t="inlineStr"/>
      <c r="AM2" s="93" t="inlineStr"/>
      <c r="AN2" s="93" t="inlineStr"/>
      <c r="AO2" s="93" t="inlineStr"/>
      <c r="AP2" s="93" t="inlineStr"/>
      <c r="AQ2" s="93" t="inlineStr"/>
      <c r="AR2" s="93" t="inlineStr"/>
      <c r="AS2" s="93" t="inlineStr"/>
      <c r="AT2" s="93" t="inlineStr"/>
      <c r="AU2" s="93" t="inlineStr"/>
      <c r="AV2" s="93" t="inlineStr"/>
      <c r="AW2" s="93" t="inlineStr"/>
      <c r="AX2" s="93" t="inlineStr"/>
      <c r="AY2" s="93" t="inlineStr"/>
      <c r="AZ2" s="93" t="inlineStr"/>
      <c r="BA2" s="93" t="inlineStr"/>
      <c r="BB2" s="93" t="inlineStr"/>
      <c r="BC2" s="93" t="inlineStr"/>
      <c r="BD2" s="93" t="inlineStr"/>
      <c r="BE2" s="93" t="inlineStr"/>
      <c r="BF2" s="93" t="inlineStr"/>
      <c r="BG2" s="93" t="inlineStr"/>
      <c r="BH2" s="93" t="inlineStr"/>
      <c r="BI2" s="93" t="inlineStr"/>
      <c r="BJ2" s="93" t="inlineStr"/>
      <c r="BK2" s="93" t="inlineStr"/>
      <c r="BL2" s="93" t="inlineStr"/>
      <c r="BM2" s="93" t="inlineStr"/>
      <c r="BN2" s="93" t="inlineStr"/>
      <c r="BO2" s="93" t="inlineStr"/>
      <c r="BP2" s="93" t="inlineStr"/>
      <c r="BQ2" s="93" t="inlineStr"/>
      <c r="BR2" s="93" t="inlineStr"/>
      <c r="BS2" s="93" t="inlineStr"/>
      <c r="BT2" s="93" t="inlineStr"/>
      <c r="BU2" s="93" t="inlineStr"/>
      <c r="BV2" s="93" t="inlineStr"/>
      <c r="BW2" s="93" t="inlineStr"/>
      <c r="BX2" s="93" t="inlineStr"/>
      <c r="BY2" s="93" t="inlineStr"/>
      <c r="BZ2" s="93" t="inlineStr"/>
      <c r="CA2" s="93" t="inlineStr"/>
      <c r="CB2" s="93" t="inlineStr"/>
      <c r="CC2" s="93" t="inlineStr"/>
      <c r="CD2" s="93" t="inlineStr"/>
      <c r="CE2" s="93" t="inlineStr"/>
      <c r="CF2" s="93" t="inlineStr"/>
      <c r="CG2" s="93" t="inlineStr"/>
      <c r="CH2" s="93" t="inlineStr"/>
      <c r="CI2" s="93" t="inlineStr"/>
      <c r="CJ2" s="93" t="inlineStr"/>
      <c r="CK2" s="93" t="inlineStr"/>
      <c r="CL2" s="93" t="inlineStr"/>
      <c r="CM2" s="93" t="inlineStr"/>
      <c r="CN2" s="93" t="inlineStr"/>
      <c r="CO2" s="93" t="inlineStr"/>
      <c r="CP2" s="93" t="inlineStr"/>
      <c r="CQ2" s="93" t="inlineStr"/>
      <c r="CR2" s="93" t="inlineStr"/>
      <c r="CS2" s="93" t="inlineStr"/>
      <c r="CT2" s="94" t="inlineStr"/>
      <c r="CU2" s="94" t="inlineStr"/>
      <c r="CV2" s="94" t="inlineStr"/>
      <c r="CW2" s="94" t="inlineStr"/>
      <c r="CX2" s="94" t="inlineStr"/>
      <c r="CY2" s="94" t="n">
        <v>5.154772030206964e-05</v>
      </c>
      <c r="CZ2" s="94" t="n">
        <v>6.59796782590962e-05</v>
      </c>
      <c r="DA2" s="94" t="n">
        <v>3.536255459094365e-05</v>
      </c>
      <c r="DB2" s="94" t="n">
        <v>5.16828510557658e-05</v>
      </c>
      <c r="DC2" s="94" t="n">
        <v>7.463029301001193e-05</v>
      </c>
      <c r="DD2" s="94" t="n">
        <v>2.836798956057984e-05</v>
      </c>
      <c r="DE2" s="94" t="n">
        <v>2.377187691873007e-05</v>
      </c>
      <c r="DF2" s="94" t="n">
        <v>2.316655728742119e-05</v>
      </c>
      <c r="DG2" s="94" t="n">
        <v>1.170342810964473e-05</v>
      </c>
      <c r="DH2" s="94" t="n">
        <v>1.264870449438827e-05</v>
      </c>
      <c r="DI2" s="94" t="n">
        <v>7.103365811500349e-06</v>
      </c>
      <c r="DJ2" s="94" t="n">
        <v>1.826255342557817e-05</v>
      </c>
      <c r="DK2" s="94" t="n">
        <v>2.213812418441138e-05</v>
      </c>
      <c r="DL2" s="94" t="n">
        <v>1.949047607631769e-05</v>
      </c>
      <c r="DM2" s="94" t="n">
        <v>7.350590068617758e-06</v>
      </c>
      <c r="DN2" s="94" t="n">
        <v>3.089367215816833e-05</v>
      </c>
      <c r="DO2" s="94" t="n">
        <v>8.606971922680472e-06</v>
      </c>
      <c r="DP2" s="94" t="n">
        <v>4.945454929101958e-06</v>
      </c>
      <c r="DQ2" s="94" t="n">
        <v>1.323935158951655e-05</v>
      </c>
      <c r="DR2" s="94" t="n">
        <v>1.52608869433262e-05</v>
      </c>
      <c r="DS2" s="94" t="n">
        <v>9.740960041190346e-06</v>
      </c>
      <c r="DT2" s="94" t="n">
        <v>9.486535749006723e-06</v>
      </c>
      <c r="DU2" s="94" t="n">
        <v>1.563902963320001e-05</v>
      </c>
      <c r="DV2" s="94" t="n">
        <v>2.544892218639163e-06</v>
      </c>
      <c r="DW2" s="94" t="n">
        <v>1.006714224166346e-05</v>
      </c>
      <c r="DX2" s="94" t="n">
        <v>8.6322570167158e-06</v>
      </c>
      <c r="DY2" s="94" t="n">
        <v>9.850316595653272e-06</v>
      </c>
      <c r="DZ2" s="94" t="n">
        <v>8.38012776243974e-06</v>
      </c>
      <c r="EA2" s="94" t="n">
        <v>3.43360928860948e-06</v>
      </c>
      <c r="EB2" s="94" t="n">
        <v>6.81676582606445e-06</v>
      </c>
      <c r="EC2" s="94" t="n">
        <v>5.677835844213293e-06</v>
      </c>
      <c r="ED2" s="94" t="n">
        <v>5.695892892736016e-06</v>
      </c>
      <c r="EE2" s="94" t="n">
        <v>5.719169730718142e-06</v>
      </c>
      <c r="EF2" s="94" t="n">
        <v>5.487687495074801e-06</v>
      </c>
      <c r="EG2" s="94" t="n">
        <v>5.5639397946105e-06</v>
      </c>
      <c r="EH2" s="94" t="n">
        <v>1.120974440661779e-05</v>
      </c>
      <c r="EI2" s="94" t="n">
        <v>1.698307647751067e-05</v>
      </c>
      <c r="EJ2" s="94" t="n">
        <v>1.36933716321723e-05</v>
      </c>
      <c r="EK2" s="94" t="n">
        <v>1.265182768302709e-05</v>
      </c>
      <c r="EL2" s="94" t="n">
        <v>1.084939556209091e-05</v>
      </c>
      <c r="EM2" s="94" t="n">
        <v>1.341584484453475e-05</v>
      </c>
      <c r="EN2" s="94" t="n">
        <v>1.361090042571494e-05</v>
      </c>
      <c r="EO2" s="94" t="n">
        <v>5.302285412267537e-06</v>
      </c>
      <c r="EP2" s="94" t="n">
        <v>2.992130994697046e-06</v>
      </c>
      <c r="EQ2" s="94" t="n">
        <v>0</v>
      </c>
      <c r="ER2" s="94" t="n">
        <v>6.170453488664216e-06</v>
      </c>
      <c r="ES2" s="94" t="n">
        <v>1.677379811962368e-06</v>
      </c>
      <c r="ET2" s="94" t="n">
        <v>1.118816650005622e-05</v>
      </c>
      <c r="EU2" s="94" t="n">
        <v>5.312494592639433e-06</v>
      </c>
      <c r="EV2" s="94" t="n">
        <v>1.736761014520263e-05</v>
      </c>
      <c r="EW2" s="94" t="n">
        <v>1.242869038889372e-05</v>
      </c>
      <c r="EX2" s="94" t="n">
        <v>1.417947433312582e-05</v>
      </c>
      <c r="EY2" s="94" t="n">
        <v>9.906253818035327e-06</v>
      </c>
      <c r="EZ2" s="94" t="n">
        <v>8.398887728837388e-06</v>
      </c>
      <c r="FA2" s="94" t="n">
        <v>1.074057530312115e-05</v>
      </c>
      <c r="FB2" s="94" t="n">
        <v>1.175219688764714e-05</v>
      </c>
      <c r="FC2" s="94" t="n">
        <v>5.454409920723182e-06</v>
      </c>
      <c r="FD2" s="94" t="n">
        <v>1.069865167270447e-05</v>
      </c>
      <c r="FE2" s="94" t="n">
        <v>1.048866088352983e-05</v>
      </c>
      <c r="FF2" s="94" t="n">
        <v>9.712598497175348e-06</v>
      </c>
      <c r="FG2" s="94" t="n">
        <v>6.762129146523504e-06</v>
      </c>
      <c r="FH2" s="94" t="n">
        <v>5.67530125917909e-06</v>
      </c>
      <c r="FI2" s="94" t="n">
        <v>4.641076544115173e-06</v>
      </c>
      <c r="FJ2" s="94" t="n">
        <v>7.673944714541063e-06</v>
      </c>
      <c r="FK2" s="94" t="n">
        <v>6.59947204223662e-06</v>
      </c>
      <c r="FL2" s="94" t="n">
        <v>7.576168908160417e-06</v>
      </c>
      <c r="FM2" s="94" t="n">
        <v>5.365533689515344e-06</v>
      </c>
      <c r="FN2" s="94" t="n">
        <v>1.032027245519282e-05</v>
      </c>
      <c r="FO2" s="94" t="n">
        <v>1.407177307858733e-05</v>
      </c>
      <c r="FP2" s="94" t="n">
        <v>1.308665223461475e-05</v>
      </c>
      <c r="FQ2" s="94" t="n">
        <v>6.561951051782323e-06</v>
      </c>
      <c r="FR2" s="94" t="n">
        <v>9.167943630243736e-06</v>
      </c>
      <c r="FS2" s="94" t="n">
        <v>1.007489968278459e-05</v>
      </c>
      <c r="FT2" s="94" t="n">
        <v>7.635942687668564e-06</v>
      </c>
      <c r="FU2" s="94" t="n">
        <v>1.242422195251307e-05</v>
      </c>
      <c r="FV2" s="94" t="n">
        <v>9.042320319676165e-06</v>
      </c>
      <c r="FW2" s="94" t="n">
        <v>1.147256489073912e-05</v>
      </c>
      <c r="FX2" s="94" t="n">
        <v>7.263319293337139e-06</v>
      </c>
      <c r="FY2" s="94" t="n">
        <v>7.16544364486055e-06</v>
      </c>
      <c r="FZ2" s="94" t="n">
        <v>9.08131338145498e-06</v>
      </c>
      <c r="GA2" s="94" t="n">
        <v>1.0395896531721e-05</v>
      </c>
      <c r="GB2" s="94" t="n">
        <v>6.6684493654637e-06</v>
      </c>
      <c r="GC2" s="94" t="n">
        <v>8.608997859670686e-06</v>
      </c>
      <c r="GD2" s="94" t="n">
        <v>6.614285931612251e-06</v>
      </c>
      <c r="GE2" s="94" t="n">
        <v>4.064487153172231e-06</v>
      </c>
      <c r="GF2" s="94" t="n">
        <v>1.316842948042644e-06</v>
      </c>
      <c r="GG2" s="94" t="n">
        <v>2.626878217925817e-06</v>
      </c>
      <c r="GH2" s="94" t="n">
        <v>1.979884374752514e-06</v>
      </c>
      <c r="GI2" s="94" t="n">
        <v>4.580765105563732e-06</v>
      </c>
      <c r="GJ2" s="94" t="n">
        <v>4.503788651353356e-06</v>
      </c>
      <c r="GK2" s="94" t="n">
        <v>3.741499780186888e-06</v>
      </c>
      <c r="GL2" s="94" t="n">
        <v>3.803944690644198e-06</v>
      </c>
      <c r="GM2" s="94" t="n">
        <v>6.894144608694308e-06</v>
      </c>
      <c r="GN2" s="94" t="n">
        <v>6.368489731765582e-06</v>
      </c>
      <c r="GO2" s="94" t="n">
        <v>4.514646480607336e-06</v>
      </c>
      <c r="GP2" s="94" t="n">
        <v>7.134448685477829e-06</v>
      </c>
      <c r="GQ2" s="94" t="n">
        <v>7.192452371253468e-06</v>
      </c>
      <c r="GR2" s="94" t="n">
        <v>2.650228184646698e-06</v>
      </c>
      <c r="GS2" s="94" t="n">
        <v>5.29400242465311e-06</v>
      </c>
      <c r="GT2" s="94" t="n">
        <v>2.635754537451436e-06</v>
      </c>
      <c r="GU2" s="94" t="n">
        <v>0</v>
      </c>
      <c r="GV2" s="94" t="n">
        <v>6.280365567518954e-07</v>
      </c>
      <c r="GW2" s="94" t="n">
        <v>2.533767198736664e-06</v>
      </c>
      <c r="GX2" s="94" t="n">
        <v>6.256334538720454e-07</v>
      </c>
      <c r="GY2" s="94" t="n">
        <v>1.236768127001245e-06</v>
      </c>
      <c r="GZ2" s="94" t="n">
        <v>3.106423586950039e-06</v>
      </c>
      <c r="HA2" t="n">
        <v>1.222733052919886e-06</v>
      </c>
      <c r="HB2" t="n">
        <v>1.308052172968971e-06</v>
      </c>
      <c r="HC2" t="n">
        <v>2.714964067450567e-06</v>
      </c>
      <c r="HD2" t="n">
        <v>6.894659259044758e-07</v>
      </c>
      <c r="HE2" t="n">
        <v>6.8830656623815e-07</v>
      </c>
      <c r="HF2" t="n">
        <v>1.313744526611866e-06</v>
      </c>
      <c r="HG2" t="n">
        <v>0</v>
      </c>
      <c r="HH2" t="n">
        <v>0</v>
      </c>
      <c r="HI2" t="n">
        <v>0</v>
      </c>
      <c r="HJ2" t="n">
        <v>0</v>
      </c>
      <c r="HK2" t="n">
        <v>1.327040507247963e-06</v>
      </c>
      <c r="HL2" t="n">
        <v>6.678193228178502e-07</v>
      </c>
      <c r="HM2" t="n">
        <v>6.834606620546741e-07</v>
      </c>
      <c r="HN2" t="n">
        <v>0</v>
      </c>
    </row>
    <row r="3" ht="17.1" customHeight="1">
      <c r="A3" s="29" t="n">
        <v>3</v>
      </c>
      <c r="B3" s="94" t="inlineStr"/>
      <c r="C3" s="94" t="inlineStr"/>
      <c r="D3" s="94" t="inlineStr"/>
      <c r="E3" s="94" t="inlineStr"/>
      <c r="F3" s="94" t="inlineStr"/>
      <c r="G3" s="94" t="inlineStr"/>
      <c r="H3" s="94" t="inlineStr"/>
      <c r="I3" s="94" t="inlineStr"/>
      <c r="J3" s="94" t="inlineStr"/>
      <c r="K3" s="94" t="inlineStr"/>
      <c r="L3" s="94" t="inlineStr"/>
      <c r="M3" s="94" t="inlineStr"/>
      <c r="N3" s="94" t="inlineStr"/>
      <c r="O3" s="94" t="inlineStr"/>
      <c r="P3" s="94" t="inlineStr"/>
      <c r="Q3" s="94" t="inlineStr"/>
      <c r="R3" s="94" t="inlineStr"/>
      <c r="S3" s="94" t="inlineStr"/>
      <c r="T3" s="94" t="inlineStr"/>
      <c r="U3" s="94" t="inlineStr"/>
      <c r="V3" s="94" t="inlineStr"/>
      <c r="W3" s="94" t="inlineStr"/>
      <c r="X3" s="94" t="inlineStr"/>
      <c r="Y3" s="94" t="inlineStr"/>
      <c r="Z3" s="94" t="inlineStr"/>
      <c r="AA3" s="94" t="inlineStr"/>
      <c r="AB3" s="94" t="inlineStr"/>
      <c r="AC3" s="94" t="inlineStr"/>
      <c r="AD3" s="94" t="inlineStr"/>
      <c r="AE3" s="94" t="inlineStr"/>
      <c r="AF3" s="94" t="inlineStr"/>
      <c r="AG3" s="94" t="inlineStr"/>
      <c r="AH3" s="94" t="inlineStr"/>
      <c r="AI3" s="94" t="inlineStr"/>
      <c r="AJ3" s="94" t="inlineStr"/>
      <c r="AK3" s="94" t="inlineStr"/>
      <c r="AL3" s="94" t="inlineStr"/>
      <c r="AM3" s="94" t="inlineStr"/>
      <c r="AN3" s="94" t="inlineStr"/>
      <c r="AO3" s="94" t="inlineStr"/>
      <c r="AP3" s="94" t="inlineStr"/>
      <c r="AQ3" s="94" t="inlineStr"/>
      <c r="AR3" s="94" t="inlineStr"/>
      <c r="AS3" s="94" t="inlineStr"/>
      <c r="AT3" s="94" t="inlineStr"/>
      <c r="AU3" s="94" t="inlineStr"/>
      <c r="AV3" s="94" t="inlineStr"/>
      <c r="AW3" s="94" t="inlineStr"/>
      <c r="AX3" s="94" t="inlineStr"/>
      <c r="AY3" s="94" t="inlineStr"/>
      <c r="AZ3" s="94" t="inlineStr"/>
      <c r="BA3" s="94" t="inlineStr"/>
      <c r="BB3" s="94" t="inlineStr"/>
      <c r="BC3" s="94" t="inlineStr"/>
      <c r="BD3" s="94" t="inlineStr"/>
      <c r="BE3" s="94" t="inlineStr"/>
      <c r="BF3" s="94" t="inlineStr"/>
      <c r="BG3" s="94" t="inlineStr"/>
      <c r="BH3" s="94" t="inlineStr"/>
      <c r="BI3" s="94" t="inlineStr"/>
      <c r="BJ3" s="94" t="inlineStr"/>
      <c r="BK3" s="94" t="inlineStr"/>
      <c r="BL3" s="94" t="inlineStr"/>
      <c r="BM3" s="94" t="inlineStr"/>
      <c r="BN3" s="94" t="inlineStr"/>
      <c r="BO3" s="94" t="inlineStr"/>
      <c r="BP3" s="94" t="inlineStr"/>
      <c r="BQ3" s="94" t="inlineStr"/>
      <c r="BR3" s="94" t="inlineStr"/>
      <c r="BS3" s="94" t="inlineStr"/>
      <c r="BT3" s="94" t="inlineStr"/>
      <c r="BU3" s="94" t="inlineStr"/>
      <c r="BV3" s="94" t="inlineStr"/>
      <c r="BW3" s="94" t="inlineStr"/>
      <c r="BX3" s="94" t="inlineStr"/>
      <c r="BY3" s="94" t="inlineStr"/>
      <c r="BZ3" s="94" t="inlineStr"/>
      <c r="CA3" s="94" t="inlineStr"/>
      <c r="CB3" s="94" t="inlineStr"/>
      <c r="CC3" s="94" t="inlineStr"/>
      <c r="CD3" s="94" t="inlineStr"/>
      <c r="CE3" s="94" t="inlineStr"/>
      <c r="CF3" s="94" t="inlineStr"/>
      <c r="CG3" s="94" t="inlineStr"/>
      <c r="CH3" s="94" t="inlineStr"/>
      <c r="CI3" s="94" t="inlineStr"/>
      <c r="CJ3" s="94" t="inlineStr"/>
      <c r="CK3" s="94" t="inlineStr"/>
      <c r="CL3" s="94" t="inlineStr"/>
      <c r="CM3" s="94" t="inlineStr"/>
      <c r="CN3" s="94" t="inlineStr"/>
      <c r="CO3" s="94" t="inlineStr"/>
      <c r="CP3" s="94" t="inlineStr"/>
      <c r="CQ3" s="94" t="inlineStr"/>
      <c r="CR3" s="94" t="inlineStr"/>
      <c r="CS3" s="94" t="inlineStr"/>
      <c r="CT3" s="94" t="inlineStr"/>
      <c r="CU3" s="94" t="inlineStr"/>
      <c r="CV3" s="94" t="inlineStr"/>
      <c r="CW3" s="94" t="n">
        <v>3.840974754786352e-06</v>
      </c>
      <c r="CX3" s="94" t="n">
        <v>7.692225727684427e-06</v>
      </c>
      <c r="CY3" s="94" t="n">
        <v>1.239816043693645e-05</v>
      </c>
      <c r="CZ3" s="94" t="n">
        <v>8.576522354511046e-06</v>
      </c>
      <c r="DA3" s="94" t="n">
        <v>1.189709985317893e-05</v>
      </c>
      <c r="DB3" s="94" t="n">
        <v>1.174333112458259e-05</v>
      </c>
      <c r="DC3" s="94" t="n">
        <v>5.186945311342037e-06</v>
      </c>
      <c r="DD3" s="94" t="n">
        <v>3.671287184782625e-06</v>
      </c>
      <c r="DE3" s="94" t="n">
        <v>5.908698686673134e-06</v>
      </c>
      <c r="DF3" s="94" t="n">
        <v>6.855547182251743e-06</v>
      </c>
      <c r="DG3" s="94" t="n">
        <v>3.196439271706583e-06</v>
      </c>
      <c r="DH3" s="94" t="n">
        <v>7.882637850916882e-06</v>
      </c>
      <c r="DI3" s="94" t="n">
        <v>4.056607435369255e-06</v>
      </c>
      <c r="DJ3" s="94" t="n">
        <v>6.071157867400744e-06</v>
      </c>
      <c r="DK3" s="94" t="n">
        <v>6.577008617058395e-06</v>
      </c>
      <c r="DL3" s="94" t="n">
        <v>5.66145672795107e-06</v>
      </c>
      <c r="DM3" s="94" t="n">
        <v>3.831439118650268e-06</v>
      </c>
      <c r="DN3" s="94" t="n">
        <v>3.253803593059776e-06</v>
      </c>
      <c r="DO3" s="94" t="n">
        <v>3.850142901017553e-06</v>
      </c>
      <c r="DP3" s="94" t="n">
        <v>3.360413382600543e-06</v>
      </c>
      <c r="DQ3" s="94" t="n">
        <v>3.925448263615613e-06</v>
      </c>
      <c r="DR3" s="94" t="n">
        <v>3.258695483691802e-06</v>
      </c>
      <c r="DS3" s="94" t="n">
        <v>4.27542246053433e-06</v>
      </c>
      <c r="DT3" s="94" t="n">
        <v>3.057394401724901e-06</v>
      </c>
      <c r="DU3" s="94" t="n">
        <v>1.651886923996221e-06</v>
      </c>
      <c r="DV3" s="94" t="n">
        <v>3.507030662505046e-06</v>
      </c>
      <c r="DW3" s="94" t="n">
        <v>2.430832738831826e-06</v>
      </c>
      <c r="DX3" s="94" t="n">
        <v>3.438456832658532e-06</v>
      </c>
      <c r="DY3" s="94" t="n">
        <v>2.531102838855983e-06</v>
      </c>
      <c r="DZ3" s="94" t="n">
        <v>2.517410232387751e-06</v>
      </c>
      <c r="EA3" s="94" t="n">
        <v>2.77003943887799e-06</v>
      </c>
      <c r="EB3" s="94" t="n">
        <v>2.288155052265715e-06</v>
      </c>
      <c r="EC3" s="94" t="n">
        <v>5.126064981847552e-07</v>
      </c>
      <c r="ED3" s="94" t="n">
        <v>1.486437771600896e-06</v>
      </c>
      <c r="EE3" s="94" t="n">
        <v>1.253433275720705e-06</v>
      </c>
      <c r="EF3" s="94" t="n">
        <v>1.5151413941176e-06</v>
      </c>
      <c r="EG3" s="94" t="n">
        <v>2.291494751304709e-06</v>
      </c>
      <c r="EH3" s="94" t="n">
        <v>3.341595361311379e-06</v>
      </c>
      <c r="EI3" s="94" t="n">
        <v>3.111707849089815e-06</v>
      </c>
      <c r="EJ3" s="94" t="n">
        <v>1.08593649460197e-06</v>
      </c>
      <c r="EK3" s="94" t="n">
        <v>2.197143109736599e-06</v>
      </c>
      <c r="EL3" s="94" t="n">
        <v>1.797356004735332e-06</v>
      </c>
      <c r="EM3" s="94" t="n">
        <v>2.646086561604928e-06</v>
      </c>
      <c r="EN3" s="94" t="n">
        <v>3.399680745614956e-06</v>
      </c>
      <c r="EO3" s="94" t="n">
        <v>3.428671236273208e-06</v>
      </c>
      <c r="EP3" s="94" t="n">
        <v>2.43765799949484e-06</v>
      </c>
      <c r="EQ3" s="94" t="n">
        <v>1.738280246214929e-06</v>
      </c>
      <c r="ER3" s="94" t="n">
        <v>2.023257430603456e-06</v>
      </c>
      <c r="ES3" s="94" t="n">
        <v>2.28464960479136e-06</v>
      </c>
      <c r="ET3" s="94" t="n">
        <v>2.691211511516831e-06</v>
      </c>
      <c r="EU3" s="94" t="n">
        <v>6.447492344212582e-07</v>
      </c>
      <c r="EV3" s="94" t="n">
        <v>9.521617482910011e-07</v>
      </c>
      <c r="EW3" s="94" t="n">
        <v>1.405959500098031e-06</v>
      </c>
      <c r="EX3" s="94" t="n">
        <v>1.23039819765869e-06</v>
      </c>
      <c r="EY3" s="94" t="n">
        <v>1.818623963012105e-06</v>
      </c>
      <c r="EZ3" s="94" t="n">
        <v>1.343600306284331e-06</v>
      </c>
      <c r="FA3" s="94" t="n">
        <v>1.912158648429057e-06</v>
      </c>
      <c r="FB3" s="94" t="n">
        <v>1.304430706243945e-06</v>
      </c>
      <c r="FC3" s="94" t="n">
        <v>1.428945098945288e-06</v>
      </c>
      <c r="FD3" s="94" t="n">
        <v>1.126931085731379e-06</v>
      </c>
      <c r="FE3" s="94" t="n">
        <v>2.093946628732338e-06</v>
      </c>
      <c r="FF3" s="94" t="n">
        <v>1.114042212676127e-06</v>
      </c>
      <c r="FG3" s="94" t="n">
        <v>1.659593088977047e-06</v>
      </c>
      <c r="FH3" s="94" t="n">
        <v>8.326850626234991e-07</v>
      </c>
      <c r="FI3" s="94" t="n">
        <v>1.119677834484831e-06</v>
      </c>
      <c r="FJ3" s="94" t="n">
        <v>1.556646985901157e-06</v>
      </c>
      <c r="FK3" s="94" t="n">
        <v>1.887928639065655e-06</v>
      </c>
      <c r="FL3" s="94" t="n">
        <v>4.508177740837998e-07</v>
      </c>
      <c r="FM3" s="94" t="n">
        <v>1.248737937702809e-06</v>
      </c>
      <c r="FN3" s="94" t="n">
        <v>2.280267051931934e-06</v>
      </c>
      <c r="FO3" s="94" t="n">
        <v>1.165703057413401e-06</v>
      </c>
      <c r="FP3" s="94" t="n">
        <v>1.509317027525758e-06</v>
      </c>
      <c r="FQ3" s="94" t="n">
        <v>1.995499036662605e-06</v>
      </c>
      <c r="FR3" s="94" t="n">
        <v>1.005573246764905e-06</v>
      </c>
      <c r="FS3" s="94" t="n">
        <v>6.904279017719041e-07</v>
      </c>
      <c r="FT3" s="94" t="n">
        <v>1.255830806018754e-06</v>
      </c>
      <c r="FU3" s="94" t="n">
        <v>9.332669361964228e-07</v>
      </c>
      <c r="FV3" s="94" t="n">
        <v>1.14088390065259e-06</v>
      </c>
      <c r="FW3" s="94" t="n">
        <v>9.425569131271417e-07</v>
      </c>
      <c r="FX3" s="94" t="n">
        <v>7.428554597188716e-07</v>
      </c>
      <c r="FY3" s="94" t="n">
        <v>1.279450706381319e-06</v>
      </c>
      <c r="FZ3" s="94" t="n">
        <v>1.248962045575467e-06</v>
      </c>
      <c r="GA3" s="94" t="n">
        <v>5.247760575492413e-07</v>
      </c>
      <c r="GB3" s="94" t="n">
        <v>1.198423998447995e-06</v>
      </c>
      <c r="GC3" s="94" t="n">
        <v>6.771193268207709e-07</v>
      </c>
      <c r="GD3" s="94" t="n">
        <v>6.787580903966281e-07</v>
      </c>
      <c r="GE3" s="94" t="n">
        <v>5.07626822062774e-07</v>
      </c>
      <c r="GF3" s="94" t="n">
        <v>3.349646579100423e-07</v>
      </c>
      <c r="GG3" s="94" t="n">
        <v>1.668671603409356e-07</v>
      </c>
      <c r="GH3" s="94" t="n">
        <v>1.654142656372474e-07</v>
      </c>
      <c r="GI3" s="94" t="n">
        <v>3.288701308104357e-07</v>
      </c>
      <c r="GJ3" s="94" t="n">
        <v>3.23366019853181e-07</v>
      </c>
      <c r="GK3" s="94" t="n">
        <v>6.398766524152346e-07</v>
      </c>
      <c r="GL3" s="94" t="n">
        <v>6.263797282143169e-07</v>
      </c>
      <c r="GM3" s="94" t="n">
        <v>3.112964985525491e-07</v>
      </c>
      <c r="GN3" s="94" t="n">
        <v>1.571146707709209e-07</v>
      </c>
      <c r="GO3" s="94" t="n">
        <v>3.179748322427215e-07</v>
      </c>
      <c r="GP3" s="94" t="n">
        <v>1.611888256169019e-07</v>
      </c>
      <c r="GQ3" s="94" t="n">
        <v>0</v>
      </c>
      <c r="GR3" s="94" t="n">
        <v>0</v>
      </c>
      <c r="GS3" s="94" t="n">
        <v>0</v>
      </c>
      <c r="GT3" s="94" t="n">
        <v>0</v>
      </c>
      <c r="GU3" s="94" t="n">
        <v>1.612093019056874e-07</v>
      </c>
      <c r="GV3" s="94" t="n">
        <v>0</v>
      </c>
      <c r="GW3" s="94" t="n">
        <v>3.141085804541384e-07</v>
      </c>
      <c r="GX3" s="94" t="n">
        <v>1.550347936835724e-07</v>
      </c>
      <c r="GY3" s="94" t="n">
        <v>3.092071859735386e-07</v>
      </c>
      <c r="GZ3" s="94" t="n">
        <v>3.274652649406846e-07</v>
      </c>
      <c r="HA3" s="94" t="n">
        <v>0</v>
      </c>
      <c r="HB3" s="94" t="n">
        <v>1.636935551883e-07</v>
      </c>
      <c r="HC3" s="94" t="n">
        <v>1.654360430874865e-07</v>
      </c>
      <c r="HD3" s="94" t="n">
        <v>0</v>
      </c>
      <c r="HE3" s="94" t="n">
        <v>1.623992475068468e-07</v>
      </c>
      <c r="HF3" s="94" t="n">
        <v>3.279579387384409e-07</v>
      </c>
      <c r="HG3" s="94" t="n">
        <v>0</v>
      </c>
      <c r="HH3" s="94" t="n">
        <v>1.644034882474522e-07</v>
      </c>
      <c r="HI3" s="94" t="n">
        <v>3.28807625413587e-07</v>
      </c>
      <c r="HJ3" t="n">
        <v>1.640446588617499e-07</v>
      </c>
      <c r="HK3" t="n">
        <v>1.643846515365938e-07</v>
      </c>
      <c r="HL3" t="n">
        <v>0</v>
      </c>
    </row>
    <row r="4" ht="17.1" customHeight="1">
      <c r="A4" s="29" t="n">
        <v>7.5</v>
      </c>
      <c r="B4" s="94" t="inlineStr"/>
      <c r="C4" s="94" t="inlineStr"/>
      <c r="D4" s="94" t="inlineStr"/>
      <c r="E4" s="94" t="inlineStr"/>
      <c r="F4" s="94" t="inlineStr"/>
      <c r="G4" s="94" t="inlineStr"/>
      <c r="H4" s="94" t="inlineStr"/>
      <c r="I4" s="94" t="inlineStr"/>
      <c r="J4" s="94" t="inlineStr"/>
      <c r="K4" s="94" t="inlineStr"/>
      <c r="L4" s="94" t="inlineStr"/>
      <c r="M4" s="94" t="inlineStr"/>
      <c r="N4" s="94" t="inlineStr"/>
      <c r="O4" s="94" t="inlineStr"/>
      <c r="P4" s="94" t="inlineStr"/>
      <c r="Q4" s="94" t="inlineStr"/>
      <c r="R4" s="94" t="inlineStr"/>
      <c r="S4" s="94" t="inlineStr"/>
      <c r="T4" s="94" t="inlineStr"/>
      <c r="U4" s="94" t="inlineStr"/>
      <c r="V4" s="94" t="inlineStr"/>
      <c r="W4" s="94" t="inlineStr"/>
      <c r="X4" s="94" t="inlineStr"/>
      <c r="Y4" s="94" t="inlineStr"/>
      <c r="Z4" s="94" t="inlineStr"/>
      <c r="AA4" s="94" t="inlineStr"/>
      <c r="AB4" s="94" t="inlineStr"/>
      <c r="AC4" s="94" t="inlineStr"/>
      <c r="AD4" s="94" t="inlineStr"/>
      <c r="AE4" s="94" t="inlineStr"/>
      <c r="AF4" s="94" t="inlineStr"/>
      <c r="AG4" s="94" t="inlineStr"/>
      <c r="AH4" s="94" t="inlineStr"/>
      <c r="AI4" s="94" t="inlineStr"/>
      <c r="AJ4" s="94" t="inlineStr"/>
      <c r="AK4" s="94" t="inlineStr"/>
      <c r="AL4" s="94" t="inlineStr"/>
      <c r="AM4" s="94" t="inlineStr"/>
      <c r="AN4" s="94" t="inlineStr"/>
      <c r="AO4" s="94" t="inlineStr"/>
      <c r="AP4" s="94" t="inlineStr"/>
      <c r="AQ4" s="94" t="inlineStr"/>
      <c r="AR4" s="94" t="inlineStr"/>
      <c r="AS4" s="94" t="inlineStr"/>
      <c r="AT4" s="94" t="inlineStr"/>
      <c r="AU4" s="94" t="inlineStr"/>
      <c r="AV4" s="94" t="inlineStr"/>
      <c r="AW4" s="94" t="inlineStr"/>
      <c r="AX4" s="94" t="inlineStr"/>
      <c r="AY4" s="94" t="inlineStr"/>
      <c r="AZ4" s="94" t="inlineStr"/>
      <c r="BA4" s="94" t="inlineStr"/>
      <c r="BB4" s="94" t="inlineStr"/>
      <c r="BC4" s="94" t="inlineStr"/>
      <c r="BD4" s="94" t="inlineStr"/>
      <c r="BE4" s="94" t="inlineStr"/>
      <c r="BF4" s="94" t="inlineStr"/>
      <c r="BG4" s="94" t="inlineStr"/>
      <c r="BH4" s="94" t="inlineStr"/>
      <c r="BI4" s="94" t="inlineStr"/>
      <c r="BJ4" s="94" t="inlineStr"/>
      <c r="BK4" s="94" t="inlineStr"/>
      <c r="BL4" s="94" t="inlineStr"/>
      <c r="BM4" s="94" t="inlineStr"/>
      <c r="BN4" s="94" t="inlineStr"/>
      <c r="BO4" s="94" t="inlineStr"/>
      <c r="BP4" s="94" t="inlineStr"/>
      <c r="BQ4" s="94" t="inlineStr"/>
      <c r="BR4" s="94" t="inlineStr"/>
      <c r="BS4" s="94" t="inlineStr"/>
      <c r="BT4" s="94" t="inlineStr"/>
      <c r="BU4" s="94" t="inlineStr"/>
      <c r="BV4" s="94" t="inlineStr"/>
      <c r="BW4" s="94" t="inlineStr"/>
      <c r="BX4" s="94" t="inlineStr"/>
      <c r="BY4" s="94" t="inlineStr"/>
      <c r="BZ4" s="94" t="inlineStr"/>
      <c r="CA4" s="94" t="inlineStr"/>
      <c r="CB4" s="94" t="inlineStr"/>
      <c r="CC4" s="94" t="inlineStr"/>
      <c r="CD4" s="94" t="inlineStr"/>
      <c r="CE4" s="94" t="inlineStr"/>
      <c r="CF4" s="94" t="inlineStr"/>
      <c r="CG4" s="94" t="inlineStr"/>
      <c r="CH4" s="94" t="inlineStr"/>
      <c r="CI4" s="94" t="inlineStr"/>
      <c r="CJ4" s="94" t="inlineStr"/>
      <c r="CK4" s="94" t="inlineStr"/>
      <c r="CL4" s="94" t="inlineStr"/>
      <c r="CM4" s="94" t="inlineStr"/>
      <c r="CN4" s="94" t="inlineStr"/>
      <c r="CO4" s="94" t="inlineStr"/>
      <c r="CP4" s="94" t="inlineStr"/>
      <c r="CQ4" s="94" t="inlineStr"/>
      <c r="CR4" s="94" t="inlineStr"/>
      <c r="CS4" s="94" t="n">
        <v>8.213611391457639e-06</v>
      </c>
      <c r="CT4" s="94" t="n">
        <v>8.119161688436506e-06</v>
      </c>
      <c r="CU4" s="94" t="n">
        <v>6.025573740067595e-06</v>
      </c>
      <c r="CV4" s="94" t="n">
        <v>4.969259168929171e-06</v>
      </c>
      <c r="CW4" s="94" t="n">
        <v>6.883546906848697e-06</v>
      </c>
      <c r="CX4" s="94" t="n">
        <v>6.810318995341742e-06</v>
      </c>
      <c r="CY4" s="94" t="n">
        <v>5.006651336300275e-06</v>
      </c>
      <c r="CZ4" s="94" t="n">
        <v>4.330362622091481e-06</v>
      </c>
      <c r="DA4" s="94" t="n">
        <v>6.64929722469416e-06</v>
      </c>
      <c r="DB4" s="94" t="n">
        <v>4.407046357867539e-06</v>
      </c>
      <c r="DC4" s="94" t="n">
        <v>4.109463317788908e-06</v>
      </c>
      <c r="DD4" s="94" t="n">
        <v>4.346302647751768e-06</v>
      </c>
      <c r="DE4" s="94" t="n">
        <v>1.93577740975638e-06</v>
      </c>
      <c r="DF4" s="94" t="n">
        <v>3.305707049783912e-06</v>
      </c>
      <c r="DG4" s="94" t="n">
        <v>4.536321629390898e-06</v>
      </c>
      <c r="DH4" s="94" t="n">
        <v>2.397365774486994e-06</v>
      </c>
      <c r="DI4" s="94" t="n">
        <v>2.884633321117445e-06</v>
      </c>
      <c r="DJ4" s="94" t="n">
        <v>1.822954091027997e-06</v>
      </c>
      <c r="DK4" s="94" t="n">
        <v>3.195732887010176e-06</v>
      </c>
      <c r="DL4" s="94" t="n">
        <v>2.547878003626497e-06</v>
      </c>
      <c r="DM4" s="94" t="n">
        <v>1.503892826581606e-06</v>
      </c>
      <c r="DN4" s="94" t="n">
        <v>7.284671661879342e-07</v>
      </c>
      <c r="DO4" s="94" t="n">
        <v>2.775255250632608e-06</v>
      </c>
      <c r="DP4" s="94" t="n">
        <v>1.998878984246102e-06</v>
      </c>
      <c r="DQ4" s="94" t="n">
        <v>2.390049260218916e-06</v>
      </c>
      <c r="DR4" s="94" t="n">
        <v>8.420166298284391e-07</v>
      </c>
      <c r="DS4" s="94" t="n">
        <v>1.450757177113369e-06</v>
      </c>
      <c r="DT4" s="94" t="n">
        <v>2.816202627549237e-06</v>
      </c>
      <c r="DU4" s="94" t="n">
        <v>2.088610080118323e-06</v>
      </c>
      <c r="DV4" s="94" t="n">
        <v>1.121074641224351e-06</v>
      </c>
      <c r="DW4" s="94" t="n">
        <v>2.770817893720292e-06</v>
      </c>
      <c r="DX4" s="94" t="n">
        <v>1.127669263626333e-06</v>
      </c>
      <c r="DY4" s="94" t="n">
        <v>5.737893045673629e-07</v>
      </c>
      <c r="DZ4" s="94" t="n">
        <v>1.301689993416238e-06</v>
      </c>
      <c r="EA4" s="94" t="n">
        <v>9.459535135740546e-07</v>
      </c>
      <c r="EB4" s="94" t="n">
        <v>1.155158258125311e-06</v>
      </c>
      <c r="EC4" s="94" t="n">
        <v>2.155708384392593e-06</v>
      </c>
      <c r="ED4" s="94" t="n">
        <v>1.995264240325587e-06</v>
      </c>
      <c r="EE4" s="94" t="n">
        <v>6.096076605737059e-07</v>
      </c>
      <c r="EF4" s="94" t="n">
        <v>6.423959897188376e-07</v>
      </c>
      <c r="EG4" s="94" t="n">
        <v>2.183954009422888e-06</v>
      </c>
      <c r="EH4" s="94" t="n">
        <v>1.897477438677008e-06</v>
      </c>
      <c r="EI4" s="94" t="n">
        <v>1.426424572258064e-06</v>
      </c>
      <c r="EJ4" s="94" t="n">
        <v>2.169217416559869e-06</v>
      </c>
      <c r="EK4" s="94" t="n">
        <v>1.91026652879127e-07</v>
      </c>
      <c r="EL4" s="94" t="n">
        <v>1.481754508469616e-06</v>
      </c>
      <c r="EM4" s="94" t="n">
        <v>2.696269355439195e-06</v>
      </c>
      <c r="EN4" s="94" t="n">
        <v>1.920493054117853e-06</v>
      </c>
      <c r="EO4" s="94" t="n">
        <v>1.018413043617001e-06</v>
      </c>
      <c r="EP4" s="94" t="n">
        <v>8.257107024129383e-07</v>
      </c>
      <c r="EQ4" s="94" t="n">
        <v>4.823351969157558e-07</v>
      </c>
      <c r="ER4" s="94" t="n">
        <v>1.086935593165597e-06</v>
      </c>
      <c r="ES4" s="94" t="n">
        <v>1.501442661180996e-06</v>
      </c>
      <c r="ET4" s="94" t="n">
        <v>1.307969764970913e-06</v>
      </c>
      <c r="EU4" s="94" t="n">
        <v>8.448891878544927e-07</v>
      </c>
      <c r="EV4" s="94" t="n">
        <v>1.365761053274924e-06</v>
      </c>
      <c r="EW4" s="94" t="n">
        <v>5.303295467803693e-07</v>
      </c>
      <c r="EX4" s="94" t="n">
        <v>7.729146986862897e-07</v>
      </c>
      <c r="EY4" s="94" t="n">
        <v>6.262989440098765e-07</v>
      </c>
      <c r="EZ4" s="94" t="n">
        <v>4.875852268502457e-07</v>
      </c>
      <c r="FA4" s="94" t="n">
        <v>4.761017738956969e-07</v>
      </c>
      <c r="FB4" s="94" t="n">
        <v>1.045568427922811e-06</v>
      </c>
      <c r="FC4" s="94" t="n">
        <v>4.568539896704856e-07</v>
      </c>
      <c r="FD4" s="94" t="n">
        <v>4.500750128772087e-07</v>
      </c>
      <c r="FE4" s="94" t="n">
        <v>6.671571902843945e-07</v>
      </c>
      <c r="FF4" s="94" t="n">
        <v>4.419985570294108e-07</v>
      </c>
      <c r="FG4" s="94" t="n">
        <v>1.09619893239432e-06</v>
      </c>
      <c r="FH4" s="94" t="n">
        <v>7.680520540915801e-07</v>
      </c>
      <c r="FI4" s="94" t="n">
        <v>1.432914908585705e-06</v>
      </c>
      <c r="FJ4" s="94" t="n">
        <v>9.979571041888395e-07</v>
      </c>
      <c r="FK4" s="94" t="n">
        <v>1.019072623531134e-06</v>
      </c>
      <c r="FL4" s="94" t="n">
        <v>4.678376307280153e-07</v>
      </c>
      <c r="FM4" s="94" t="n">
        <v>4.837792681619445e-07</v>
      </c>
      <c r="FN4" s="94" t="n">
        <v>6.282456347451499e-07</v>
      </c>
      <c r="FO4" s="94" t="n">
        <v>5.175882504465136e-07</v>
      </c>
      <c r="FP4" s="94" t="n">
        <v>7.881250984663795e-07</v>
      </c>
      <c r="FQ4" s="94" t="n">
        <v>2.623550124538613e-07</v>
      </c>
      <c r="FR4" s="94" t="n">
        <v>5.303053041878952e-07</v>
      </c>
      <c r="FS4" s="94" t="n">
        <v>5.395719578356349e-07</v>
      </c>
      <c r="FT4" s="94" t="n">
        <v>2.769655148575658e-07</v>
      </c>
      <c r="FU4" s="94" t="n">
        <v>1.424229968703971e-07</v>
      </c>
      <c r="FV4" s="94" t="n">
        <v>4.427797369469198e-07</v>
      </c>
      <c r="FW4" s="94" t="n">
        <v>4.460408742936385e-07</v>
      </c>
      <c r="FX4" s="94" t="n">
        <v>2.96020672544463e-07</v>
      </c>
      <c r="FY4" s="94" t="n">
        <v>1.166645579547816e-06</v>
      </c>
      <c r="FZ4" s="94" t="n">
        <v>1.430139372087298e-07</v>
      </c>
      <c r="GA4" s="94" t="n">
        <v>1.39386228632248e-07</v>
      </c>
      <c r="GB4" s="94" t="n">
        <v>4.129703298438074e-07</v>
      </c>
      <c r="GC4" s="94" t="n">
        <v>0</v>
      </c>
      <c r="GD4" s="94" t="n">
        <v>2.686357379715192e-07</v>
      </c>
      <c r="GE4" s="94" t="n">
        <v>1.341876434382041e-07</v>
      </c>
      <c r="GF4" s="94" t="n">
        <v>1.331326757644212e-07</v>
      </c>
      <c r="GG4" s="94" t="n">
        <v>0</v>
      </c>
      <c r="GH4" s="94" t="n">
        <v>0</v>
      </c>
      <c r="GI4" s="94" t="n">
        <v>1.308343450099061e-07</v>
      </c>
      <c r="GJ4" s="94" t="n">
        <v>3.866300244504827e-07</v>
      </c>
      <c r="GK4" s="94" t="n">
        <v>1.270264852762331e-07</v>
      </c>
      <c r="GL4" s="95" t="n">
        <v>0</v>
      </c>
      <c r="GM4" s="95" t="n">
        <v>1.223379716144098e-07</v>
      </c>
      <c r="GN4" s="95" t="n">
        <v>0</v>
      </c>
      <c r="GO4" s="95" t="n">
        <v>0</v>
      </c>
      <c r="GP4" s="95" t="n">
        <v>0</v>
      </c>
      <c r="GQ4" s="109" t="n">
        <v>0</v>
      </c>
      <c r="GR4" s="109" t="n">
        <v>0</v>
      </c>
      <c r="GS4" s="109" t="n">
        <v>0</v>
      </c>
      <c r="GT4" s="109" t="n">
        <v>1.283509546358953e-07</v>
      </c>
      <c r="GU4" t="n">
        <v>0</v>
      </c>
      <c r="GV4" s="94" t="n">
        <v>0</v>
      </c>
      <c r="GW4" s="94" t="n">
        <v>0</v>
      </c>
      <c r="GX4" s="94" t="n">
        <v>0</v>
      </c>
      <c r="GY4" s="94" t="n">
        <v>2.592573004263227e-07</v>
      </c>
      <c r="GZ4" s="94" t="n">
        <v>0</v>
      </c>
      <c r="HA4" s="94" t="n">
        <v>1.258431174259747e-07</v>
      </c>
      <c r="HB4" s="94" t="n">
        <v>0</v>
      </c>
      <c r="HC4" s="94" t="n">
        <v>0</v>
      </c>
      <c r="HD4" s="94" t="n">
        <v>0</v>
      </c>
      <c r="HE4" s="94" t="n">
        <v>1.278971747641992e-07</v>
      </c>
      <c r="HF4" s="94" t="n">
        <v>0</v>
      </c>
      <c r="HG4" s="94" t="n">
        <v>0</v>
      </c>
      <c r="HH4" s="94" t="n">
        <v>0</v>
      </c>
      <c r="HI4" s="94" t="inlineStr"/>
    </row>
    <row r="5" ht="17.1" customHeight="1">
      <c r="A5" s="29" t="n">
        <v>12.5</v>
      </c>
      <c r="B5" s="94" t="inlineStr"/>
      <c r="C5" s="94" t="inlineStr"/>
      <c r="D5" s="94" t="inlineStr"/>
      <c r="E5" s="94" t="inlineStr"/>
      <c r="F5" s="94" t="inlineStr"/>
      <c r="G5" s="94" t="inlineStr"/>
      <c r="H5" s="94" t="inlineStr"/>
      <c r="I5" s="94" t="inlineStr"/>
      <c r="J5" s="94" t="inlineStr"/>
      <c r="K5" s="94" t="inlineStr"/>
      <c r="L5" s="94" t="inlineStr"/>
      <c r="M5" s="94" t="inlineStr"/>
      <c r="N5" s="94" t="inlineStr"/>
      <c r="O5" s="94" t="inlineStr"/>
      <c r="P5" s="94" t="inlineStr"/>
      <c r="Q5" s="94" t="inlineStr"/>
      <c r="R5" s="94" t="inlineStr"/>
      <c r="S5" s="94" t="inlineStr"/>
      <c r="T5" s="94" t="inlineStr"/>
      <c r="U5" s="94" t="inlineStr"/>
      <c r="V5" s="94" t="inlineStr"/>
      <c r="W5" s="94" t="inlineStr"/>
      <c r="X5" s="94" t="inlineStr"/>
      <c r="Y5" s="94" t="inlineStr"/>
      <c r="Z5" s="94" t="inlineStr"/>
      <c r="AA5" s="94" t="inlineStr"/>
      <c r="AB5" s="94" t="inlineStr"/>
      <c r="AC5" s="94" t="inlineStr"/>
      <c r="AD5" s="94" t="inlineStr"/>
      <c r="AE5" s="94" t="inlineStr"/>
      <c r="AF5" s="94" t="inlineStr"/>
      <c r="AG5" s="94" t="inlineStr"/>
      <c r="AH5" s="94" t="inlineStr"/>
      <c r="AI5" s="94" t="inlineStr"/>
      <c r="AJ5" s="94" t="inlineStr"/>
      <c r="AK5" s="94" t="inlineStr"/>
      <c r="AL5" s="94" t="inlineStr"/>
      <c r="AM5" s="94" t="inlineStr"/>
      <c r="AN5" s="94" t="inlineStr"/>
      <c r="AO5" s="94" t="inlineStr"/>
      <c r="AP5" s="94" t="inlineStr"/>
      <c r="AQ5" s="94" t="inlineStr"/>
      <c r="AR5" s="94" t="inlineStr"/>
      <c r="AS5" s="94" t="inlineStr"/>
      <c r="AT5" s="94" t="inlineStr"/>
      <c r="AU5" s="94" t="inlineStr"/>
      <c r="AV5" s="94" t="inlineStr"/>
      <c r="AW5" s="94" t="inlineStr"/>
      <c r="AX5" s="94" t="inlineStr"/>
      <c r="AY5" s="94" t="inlineStr"/>
      <c r="AZ5" s="94" t="inlineStr"/>
      <c r="BA5" s="94" t="inlineStr"/>
      <c r="BB5" s="94" t="inlineStr"/>
      <c r="BC5" s="94" t="inlineStr"/>
      <c r="BD5" s="94" t="inlineStr"/>
      <c r="BE5" s="94" t="inlineStr"/>
      <c r="BF5" s="94" t="inlineStr"/>
      <c r="BG5" s="94" t="inlineStr"/>
      <c r="BH5" s="94" t="inlineStr"/>
      <c r="BI5" s="94" t="inlineStr"/>
      <c r="BJ5" s="94" t="inlineStr"/>
      <c r="BK5" s="94" t="inlineStr"/>
      <c r="BL5" s="94" t="inlineStr"/>
      <c r="BM5" s="94" t="inlineStr"/>
      <c r="BN5" s="94" t="inlineStr"/>
      <c r="BO5" s="94" t="inlineStr"/>
      <c r="BP5" s="94" t="inlineStr"/>
      <c r="BQ5" s="94" t="inlineStr"/>
      <c r="BR5" s="94" t="inlineStr"/>
      <c r="BS5" s="94" t="inlineStr"/>
      <c r="BT5" s="94" t="inlineStr"/>
      <c r="BU5" s="94" t="inlineStr"/>
      <c r="BV5" s="94" t="inlineStr"/>
      <c r="BW5" s="94" t="inlineStr"/>
      <c r="BX5" s="94" t="inlineStr"/>
      <c r="BY5" s="94" t="inlineStr"/>
      <c r="BZ5" s="94" t="inlineStr"/>
      <c r="CA5" s="94" t="inlineStr"/>
      <c r="CB5" s="94" t="inlineStr"/>
      <c r="CC5" s="94" t="inlineStr"/>
      <c r="CD5" s="94" t="inlineStr"/>
      <c r="CE5" s="94" t="inlineStr"/>
      <c r="CF5" s="94" t="inlineStr"/>
      <c r="CG5" s="94" t="inlineStr"/>
      <c r="CH5" s="94" t="inlineStr"/>
      <c r="CI5" s="94" t="inlineStr"/>
      <c r="CJ5" s="94" t="inlineStr"/>
      <c r="CK5" s="94" t="inlineStr"/>
      <c r="CL5" s="94" t="inlineStr"/>
      <c r="CM5" s="94" t="inlineStr"/>
      <c r="CN5" s="94" t="n">
        <v>7.848263907964529e-06</v>
      </c>
      <c r="CO5" s="94" t="n">
        <v>4.4104243908818e-06</v>
      </c>
      <c r="CP5" s="94" t="n">
        <v>7.592549929692987e-06</v>
      </c>
      <c r="CQ5" s="94" t="n">
        <v>9.611897221905384e-06</v>
      </c>
      <c r="CR5" s="94" t="n">
        <v>6.309680374727711e-06</v>
      </c>
      <c r="CS5" s="94" t="n">
        <v>3.105577202578871e-06</v>
      </c>
      <c r="CT5" s="94" t="n">
        <v>8.003611229386701e-06</v>
      </c>
      <c r="CU5" s="94" t="n">
        <v>4.598338725323426e-06</v>
      </c>
      <c r="CV5" s="94" t="n">
        <v>7.603397431923273e-06</v>
      </c>
      <c r="CW5" s="94" t="n">
        <v>2.05643420991412e-06</v>
      </c>
      <c r="CX5" s="94" t="n">
        <v>3.82064552671658e-06</v>
      </c>
      <c r="CY5" s="94" t="n">
        <v>3.740430731378888e-06</v>
      </c>
      <c r="CZ5" s="94" t="n">
        <v>1.634308048272557e-06</v>
      </c>
      <c r="DA5" s="94" t="n">
        <v>2.723113118935895e-06</v>
      </c>
      <c r="DB5" s="94" t="n">
        <v>3.335709594012268e-06</v>
      </c>
      <c r="DC5" s="94" t="n">
        <v>1.82407723580795e-06</v>
      </c>
      <c r="DD5" s="94" t="n">
        <v>3.084721040793105e-06</v>
      </c>
      <c r="DE5" s="94" t="n">
        <v>2.930157259912275e-06</v>
      </c>
      <c r="DF5" s="94" t="n">
        <v>3.145571141638148e-06</v>
      </c>
      <c r="DG5" s="94" t="n">
        <v>5.478301911574016e-07</v>
      </c>
      <c r="DH5" s="94" t="n">
        <v>2.429134717922129e-06</v>
      </c>
      <c r="DI5" s="94" t="n">
        <v>2.863742854636153e-06</v>
      </c>
      <c r="DJ5" s="94" t="n">
        <v>2.963687712669291e-06</v>
      </c>
      <c r="DK5" s="94" t="n">
        <v>2.361960475378558e-06</v>
      </c>
      <c r="DL5" s="94" t="n">
        <v>3.684304645756181e-06</v>
      </c>
      <c r="DM5" s="94" t="n">
        <v>2.673038894386563e-06</v>
      </c>
      <c r="DN5" s="94" t="n">
        <v>1.092877876623967e-06</v>
      </c>
      <c r="DO5" s="94" t="n">
        <v>1.903574557685416e-06</v>
      </c>
      <c r="DP5" s="94" t="n">
        <v>3.586333773070984e-06</v>
      </c>
      <c r="DQ5" s="94" t="n">
        <v>2.347055727141628e-06</v>
      </c>
      <c r="DR5" s="94" t="n">
        <v>1.542681960301394e-06</v>
      </c>
      <c r="DS5" s="94" t="n">
        <v>1.93593128342216e-06</v>
      </c>
      <c r="DT5" s="94" t="n">
        <v>1.554800941556354e-06</v>
      </c>
      <c r="DU5" s="94" t="n">
        <v>1.67890704941917e-06</v>
      </c>
      <c r="DV5" s="94" t="n">
        <v>1.68388520363336e-06</v>
      </c>
      <c r="DW5" s="94" t="n">
        <v>2.439559674491429e-06</v>
      </c>
      <c r="DX5" s="94" t="n">
        <v>1.693819981113531e-06</v>
      </c>
      <c r="DY5" s="94" t="n">
        <v>2.642274347458737e-06</v>
      </c>
      <c r="DZ5" s="94" t="n">
        <v>2.649563707699526e-06</v>
      </c>
      <c r="EA5" s="94" t="n">
        <v>2.350141282660109e-06</v>
      </c>
      <c r="EB5" s="94" t="n">
        <v>1.965363224673642e-06</v>
      </c>
      <c r="EC5" s="94" t="n">
        <v>1.96361010267187e-06</v>
      </c>
      <c r="ED5" s="94" t="n">
        <v>1.569450827967708e-06</v>
      </c>
      <c r="EE5" s="94" t="n">
        <v>9.801196259526347e-07</v>
      </c>
      <c r="EF5" s="94" t="n">
        <v>1.5668578846972e-06</v>
      </c>
      <c r="EG5" s="94" t="n">
        <v>1.95685429801032e-06</v>
      </c>
      <c r="EH5" s="94" t="n">
        <v>1.36853111957654e-06</v>
      </c>
      <c r="EI5" s="94" t="n">
        <v>2.343806352062878e-06</v>
      </c>
      <c r="EJ5" s="94" t="n">
        <v>1.366079801386048e-06</v>
      </c>
      <c r="EK5" s="94" t="n">
        <v>2.144899546847073e-06</v>
      </c>
      <c r="EL5" s="94" t="n">
        <v>1.558553389707508e-06</v>
      </c>
      <c r="EM5" s="94" t="n">
        <v>1.483587076176262e-06</v>
      </c>
      <c r="EN5" s="94" t="n">
        <v>1.238573276826082e-06</v>
      </c>
      <c r="EO5" s="94" t="n">
        <v>1.522565692365602e-06</v>
      </c>
      <c r="EP5" s="94" t="n">
        <v>1.620555121156752e-06</v>
      </c>
      <c r="EQ5" s="94" t="n">
        <v>1.555192780919526e-07</v>
      </c>
      <c r="ER5" s="94" t="n">
        <v>7.474377832789199e-07</v>
      </c>
      <c r="ES5" s="94" t="n">
        <v>1.439124735848655e-06</v>
      </c>
      <c r="ET5" s="94" t="n">
        <v>1.526056301488793e-06</v>
      </c>
      <c r="EU5" s="94" t="n">
        <v>6.695899176899898e-07</v>
      </c>
      <c r="EV5" s="94" t="n">
        <v>1.68506804175132e-06</v>
      </c>
      <c r="EW5" s="94" t="n">
        <v>1.128174980541175e-06</v>
      </c>
      <c r="EX5" s="94" t="n">
        <v>1.508049932840253e-06</v>
      </c>
      <c r="EY5" s="94" t="n">
        <v>7.477195302048283e-07</v>
      </c>
      <c r="EZ5" s="94" t="n">
        <v>7.307890004855118e-07</v>
      </c>
      <c r="FA5" s="94" t="n">
        <v>7.10415590041707e-07</v>
      </c>
      <c r="FB5" s="94" t="n">
        <v>8.082552419249384e-07</v>
      </c>
      <c r="FC5" s="94" t="n">
        <v>1.132137303483748e-06</v>
      </c>
      <c r="FD5" s="94" t="n">
        <v>7.799033523711085e-07</v>
      </c>
      <c r="FE5" s="94" t="n">
        <v>2.205074290496399e-07</v>
      </c>
      <c r="FF5" s="94" t="n">
        <v>1.309495567030132e-06</v>
      </c>
      <c r="FG5" s="94" t="n">
        <v>6.490874106867894e-07</v>
      </c>
      <c r="FH5" s="94" t="n">
        <v>2.16958935845926e-07</v>
      </c>
      <c r="FI5" s="94" t="n">
        <v>4.362351722438044e-07</v>
      </c>
      <c r="FJ5" s="94" t="n">
        <v>5.492827526237342e-07</v>
      </c>
      <c r="FK5" s="94" t="n">
        <v>5.60400648804972e-07</v>
      </c>
      <c r="FL5" s="94" t="n">
        <v>3.473626628766158e-07</v>
      </c>
      <c r="FM5" s="94" t="n">
        <v>3.593706815623099e-07</v>
      </c>
      <c r="FN5" s="94" t="n">
        <v>4.969740369084229e-07</v>
      </c>
      <c r="FO5" s="94" t="n">
        <v>2.558223078715309e-07</v>
      </c>
      <c r="FP5" s="94" t="n">
        <v>3.886249477785226e-07</v>
      </c>
      <c r="FQ5" s="94" t="n">
        <v>0</v>
      </c>
      <c r="FR5" s="94" t="n">
        <v>5.192373275976301e-07</v>
      </c>
      <c r="FS5" s="94" t="n">
        <v>0</v>
      </c>
      <c r="FT5" s="94" t="n">
        <v>4.04870740764868e-07</v>
      </c>
      <c r="FU5" s="94" t="n">
        <v>0</v>
      </c>
      <c r="FV5" s="94" t="n">
        <v>2.906001586357206e-07</v>
      </c>
      <c r="FW5" s="94" t="n">
        <v>4.400614454862589e-07</v>
      </c>
      <c r="FX5" s="94" t="n">
        <v>1.46687727308219e-07</v>
      </c>
      <c r="FY5" s="94" t="n">
        <v>4.342192689779657e-07</v>
      </c>
      <c r="FZ5" s="94" t="n">
        <v>1.414240925275611e-07</v>
      </c>
      <c r="GA5" s="94" t="n">
        <v>1.378971403166836e-07</v>
      </c>
      <c r="GB5" s="94" t="n">
        <v>2.630755451681638e-07</v>
      </c>
      <c r="GC5" s="94" t="n">
        <v>0</v>
      </c>
      <c r="GD5" s="94" t="n">
        <v>1.307571387513687e-07</v>
      </c>
      <c r="GE5" s="94" t="n">
        <v>2.598639819945444e-07</v>
      </c>
      <c r="GF5" s="94" t="n">
        <v>1.291144748301015e-07</v>
      </c>
      <c r="GG5" s="95" t="n">
        <v>2.514849241703795e-07</v>
      </c>
      <c r="GH5" s="95" t="n">
        <v>0</v>
      </c>
      <c r="GI5" s="95" t="n">
        <v>0</v>
      </c>
      <c r="GJ5" s="95" t="n">
        <v>0</v>
      </c>
      <c r="GK5" s="95" t="n">
        <v>0</v>
      </c>
      <c r="GL5" s="109" t="n">
        <v>1.188566560202798e-07</v>
      </c>
      <c r="GM5" s="109" t="n">
        <v>0</v>
      </c>
      <c r="GN5" s="109" t="n">
        <v>0</v>
      </c>
      <c r="GO5" s="109" t="n">
        <v>0</v>
      </c>
      <c r="GP5" s="110" t="n">
        <v>0</v>
      </c>
      <c r="GQ5" s="110" t="n">
        <v>0</v>
      </c>
      <c r="GR5" s="94" t="n">
        <v>0</v>
      </c>
      <c r="GS5" t="n">
        <v>0</v>
      </c>
      <c r="GT5" s="94" t="n">
        <v>0</v>
      </c>
      <c r="GU5" s="94" t="n">
        <v>0</v>
      </c>
      <c r="GV5" s="94" t="n">
        <v>0</v>
      </c>
      <c r="GW5" s="94" t="n">
        <v>0</v>
      </c>
      <c r="GX5" s="94" t="n">
        <v>0</v>
      </c>
      <c r="GY5" s="94" t="n">
        <v>0</v>
      </c>
      <c r="GZ5" s="94" t="n">
        <v>0</v>
      </c>
      <c r="HA5" s="94" t="n">
        <v>1.247445543388526e-07</v>
      </c>
      <c r="HB5" s="94" t="n">
        <v>0</v>
      </c>
      <c r="HC5" s="94" t="n">
        <v>1.254771582635869e-07</v>
      </c>
      <c r="HD5" s="94" t="inlineStr"/>
      <c r="HE5" s="94" t="inlineStr"/>
      <c r="HF5" s="94" t="inlineStr"/>
      <c r="HG5" s="94" t="inlineStr"/>
      <c r="HH5" s="94" t="inlineStr"/>
      <c r="HI5" s="94" t="inlineStr"/>
    </row>
    <row r="6" ht="17.1" customHeight="1">
      <c r="A6" s="29" t="n">
        <v>17.5</v>
      </c>
      <c r="B6" s="94" t="inlineStr"/>
      <c r="C6" s="94" t="inlineStr"/>
      <c r="D6" s="94" t="inlineStr"/>
      <c r="E6" s="94" t="inlineStr"/>
      <c r="F6" s="94" t="inlineStr"/>
      <c r="G6" s="94" t="inlineStr"/>
      <c r="H6" s="94" t="inlineStr"/>
      <c r="I6" s="94" t="inlineStr"/>
      <c r="J6" s="94" t="inlineStr"/>
      <c r="K6" s="94" t="inlineStr"/>
      <c r="L6" s="94" t="inlineStr"/>
      <c r="M6" s="94" t="inlineStr"/>
      <c r="N6" s="94" t="inlineStr"/>
      <c r="O6" s="94" t="inlineStr"/>
      <c r="P6" s="94" t="inlineStr"/>
      <c r="Q6" s="94" t="inlineStr"/>
      <c r="R6" s="94" t="inlineStr"/>
      <c r="S6" s="94" t="inlineStr"/>
      <c r="T6" s="94" t="inlineStr"/>
      <c r="U6" s="94" t="inlineStr"/>
      <c r="V6" s="94" t="inlineStr"/>
      <c r="W6" s="94" t="inlineStr"/>
      <c r="X6" s="94" t="inlineStr"/>
      <c r="Y6" s="94" t="inlineStr"/>
      <c r="Z6" s="94" t="inlineStr"/>
      <c r="AA6" s="94" t="inlineStr"/>
      <c r="AB6" s="94" t="inlineStr"/>
      <c r="AC6" s="94" t="inlineStr"/>
      <c r="AD6" s="94" t="inlineStr"/>
      <c r="AE6" s="94" t="inlineStr"/>
      <c r="AF6" s="94" t="inlineStr"/>
      <c r="AG6" s="94" t="inlineStr"/>
      <c r="AH6" s="94" t="inlineStr"/>
      <c r="AI6" s="94" t="inlineStr"/>
      <c r="AJ6" s="94" t="inlineStr"/>
      <c r="AK6" s="94" t="inlineStr"/>
      <c r="AL6" s="94" t="inlineStr"/>
      <c r="AM6" s="94" t="inlineStr"/>
      <c r="AN6" s="94" t="inlineStr"/>
      <c r="AO6" s="94" t="inlineStr"/>
      <c r="AP6" s="94" t="inlineStr"/>
      <c r="AQ6" s="94" t="inlineStr"/>
      <c r="AR6" s="94" t="inlineStr"/>
      <c r="AS6" s="94" t="inlineStr"/>
      <c r="AT6" s="94" t="inlineStr"/>
      <c r="AU6" s="94" t="inlineStr"/>
      <c r="AV6" s="94" t="inlineStr"/>
      <c r="AW6" s="94" t="inlineStr"/>
      <c r="AX6" s="94" t="inlineStr"/>
      <c r="AY6" s="94" t="inlineStr"/>
      <c r="AZ6" s="94" t="inlineStr"/>
      <c r="BA6" s="94" t="inlineStr"/>
      <c r="BB6" s="94" t="inlineStr"/>
      <c r="BC6" s="94" t="inlineStr"/>
      <c r="BD6" s="94" t="inlineStr"/>
      <c r="BE6" s="94" t="inlineStr"/>
      <c r="BF6" s="94" t="inlineStr"/>
      <c r="BG6" s="94" t="inlineStr"/>
      <c r="BH6" s="94" t="inlineStr"/>
      <c r="BI6" s="94" t="inlineStr"/>
      <c r="BJ6" s="94" t="inlineStr"/>
      <c r="BK6" s="94" t="inlineStr"/>
      <c r="BL6" s="94" t="inlineStr"/>
      <c r="BM6" s="94" t="inlineStr"/>
      <c r="BN6" s="94" t="inlineStr"/>
      <c r="BO6" s="94" t="inlineStr"/>
      <c r="BP6" s="94" t="inlineStr"/>
      <c r="BQ6" s="94" t="inlineStr"/>
      <c r="BR6" s="94" t="inlineStr"/>
      <c r="BS6" s="94" t="inlineStr"/>
      <c r="BT6" s="94" t="inlineStr"/>
      <c r="BU6" s="94" t="inlineStr"/>
      <c r="BV6" s="94" t="inlineStr"/>
      <c r="BW6" s="94" t="inlineStr"/>
      <c r="BX6" s="94" t="inlineStr"/>
      <c r="BY6" s="94" t="inlineStr"/>
      <c r="BZ6" s="94" t="inlineStr"/>
      <c r="CA6" s="94" t="inlineStr"/>
      <c r="CB6" s="94" t="inlineStr"/>
      <c r="CC6" s="94" t="inlineStr"/>
      <c r="CD6" s="94" t="inlineStr"/>
      <c r="CE6" s="94" t="inlineStr"/>
      <c r="CF6" s="94" t="inlineStr"/>
      <c r="CG6" s="94" t="inlineStr"/>
      <c r="CH6" s="94" t="inlineStr"/>
      <c r="CI6" s="94" t="n">
        <v>3.500673296163962e-06</v>
      </c>
      <c r="CJ6" s="94" t="n">
        <v>1.024587481157551e-05</v>
      </c>
      <c r="CK6" s="94" t="n">
        <v>1.222622155513981e-05</v>
      </c>
      <c r="CL6" s="94" t="n">
        <v>7.60478662652643e-06</v>
      </c>
      <c r="CM6" s="94" t="n">
        <v>5.311181034579825e-06</v>
      </c>
      <c r="CN6" s="94" t="n">
        <v>1.246356355093157e-05</v>
      </c>
      <c r="CO6" s="94" t="n">
        <v>7.994995133046713e-06</v>
      </c>
      <c r="CP6" s="94" t="n">
        <v>6.516649060853122e-06</v>
      </c>
      <c r="CQ6" s="94" t="n">
        <v>6.926906703225341e-06</v>
      </c>
      <c r="CR6" s="94" t="n">
        <v>5.026546448430775e-06</v>
      </c>
      <c r="CS6" s="94" t="n">
        <v>4.647850926688518e-06</v>
      </c>
      <c r="CT6" s="94" t="n">
        <v>7.845710388814825e-06</v>
      </c>
      <c r="CU6" s="94" t="n">
        <v>3.709509161869378e-06</v>
      </c>
      <c r="CV6" s="94" t="n">
        <v>8.386081452891008e-06</v>
      </c>
      <c r="CW6" s="94" t="n">
        <v>3.856256050465743e-06</v>
      </c>
      <c r="CX6" s="94" t="n">
        <v>4.233847726587351e-06</v>
      </c>
      <c r="CY6" s="94" t="n">
        <v>2.210107070110416e-06</v>
      </c>
      <c r="CZ6" s="94" t="n">
        <v>3.554246329174391e-06</v>
      </c>
      <c r="DA6" s="94" t="n">
        <v>2.219599290032629e-06</v>
      </c>
      <c r="DB6" s="94" t="n">
        <v>1.846093180691785e-06</v>
      </c>
      <c r="DC6" s="94" t="n">
        <v>2.76297284826582e-06</v>
      </c>
      <c r="DD6" s="94" t="n">
        <v>4.693394472618664e-06</v>
      </c>
      <c r="DE6" s="94" t="n">
        <v>3.318706870292933e-06</v>
      </c>
      <c r="DF6" s="94" t="n">
        <v>2.358568134250746e-06</v>
      </c>
      <c r="DG6" s="94" t="n">
        <v>3.043957948938519e-06</v>
      </c>
      <c r="DH6" s="94" t="n">
        <v>3.901753362610302e-06</v>
      </c>
      <c r="DI6" s="94" t="n">
        <v>3.326708589214649e-06</v>
      </c>
      <c r="DJ6" s="94" t="n">
        <v>4.569240766729567e-06</v>
      </c>
      <c r="DK6" s="94" t="n">
        <v>1.923905846955086e-06</v>
      </c>
      <c r="DL6" s="94" t="n">
        <v>1.87576761881951e-06</v>
      </c>
      <c r="DM6" s="94" t="n">
        <v>2.24524757630627e-06</v>
      </c>
      <c r="DN6" s="94" t="n">
        <v>1.621826771749959e-06</v>
      </c>
      <c r="DO6" s="94" t="n">
        <v>2.214568494550028e-06</v>
      </c>
      <c r="DP6" s="94" t="n">
        <v>1.90970943446304e-06</v>
      </c>
      <c r="DQ6" s="94" t="n">
        <v>2.27516117810576e-06</v>
      </c>
      <c r="DR6" s="94" t="n">
        <v>2.635317680487496e-06</v>
      </c>
      <c r="DS6" s="94" t="n">
        <v>1.495246219765233e-06</v>
      </c>
      <c r="DT6" s="94" t="n">
        <v>2.783435212938268e-06</v>
      </c>
      <c r="DU6" s="94" t="n">
        <v>3.683891733958475e-06</v>
      </c>
      <c r="DV6" s="94" t="n">
        <v>2.220099519291102e-06</v>
      </c>
      <c r="DW6" s="94" t="n">
        <v>1.654754882997798e-06</v>
      </c>
      <c r="DX6" s="94" t="n">
        <v>2.41121525211611e-06</v>
      </c>
      <c r="DY6" s="94" t="n">
        <v>2.057999130177313e-06</v>
      </c>
      <c r="DZ6" s="94" t="n">
        <v>2.26529487456647e-06</v>
      </c>
      <c r="EA6" s="94" t="n">
        <v>1.904575873046153e-06</v>
      </c>
      <c r="EB6" s="94" t="n">
        <v>3.266797633224331e-06</v>
      </c>
      <c r="EC6" s="94" t="n">
        <v>2.7146217789219e-06</v>
      </c>
      <c r="ED6" s="94" t="n">
        <v>2.152403303085935e-06</v>
      </c>
      <c r="EE6" s="94" t="n">
        <v>2.369842053581892e-06</v>
      </c>
      <c r="EF6" s="94" t="n">
        <v>1.594665270590378e-06</v>
      </c>
      <c r="EG6" s="94" t="n">
        <v>1.207343303440184e-06</v>
      </c>
      <c r="EH6" s="94" t="n">
        <v>2.162960597543427e-06</v>
      </c>
      <c r="EI6" s="94" t="n">
        <v>1.153553550551312e-06</v>
      </c>
      <c r="EJ6" s="94" t="n">
        <v>1.504440072792333e-06</v>
      </c>
      <c r="EK6" s="94" t="n">
        <v>2.024259088969315e-06</v>
      </c>
      <c r="EL6" s="94" t="n">
        <v>2.162225275764806e-06</v>
      </c>
      <c r="EM6" s="94" t="n">
        <v>1.941488136536742e-06</v>
      </c>
      <c r="EN6" s="94" t="n">
        <v>8.648487085560175e-07</v>
      </c>
      <c r="EO6" s="94" t="n">
        <v>8.478121275455348e-07</v>
      </c>
      <c r="EP6" s="94" t="n">
        <v>1.330402235474876e-06</v>
      </c>
      <c r="EQ6" s="94" t="n">
        <v>1.133057903143621e-06</v>
      </c>
      <c r="ER6" s="94" t="n">
        <v>1.091829693347309e-06</v>
      </c>
      <c r="ES6" s="94" t="n">
        <v>1.89314462623034e-06</v>
      </c>
      <c r="ET6" s="94" t="n">
        <v>9.864898801640279e-07</v>
      </c>
      <c r="EU6" s="94" t="n">
        <v>1.649786259878869e-06</v>
      </c>
      <c r="EV6" s="94" t="n">
        <v>1.069154360777933e-06</v>
      </c>
      <c r="EW6" s="94" t="n">
        <v>1.028506801611902e-06</v>
      </c>
      <c r="EX6" s="94" t="n">
        <v>7.72961915857221e-07</v>
      </c>
      <c r="EY6" s="94" t="n">
        <v>1.263554608322016e-06</v>
      </c>
      <c r="EZ6" s="94" t="n">
        <v>2.689246558681193e-06</v>
      </c>
      <c r="FA6" s="94" t="n">
        <v>2.0087434695159e-06</v>
      </c>
      <c r="FB6" s="94" t="n">
        <v>2.182028166010035e-06</v>
      </c>
      <c r="FC6" s="94" t="n">
        <v>1.121569082324214e-06</v>
      </c>
      <c r="FD6" s="94" t="n">
        <v>1.321547784871712e-06</v>
      </c>
      <c r="FE6" s="94" t="n">
        <v>1.959705813753631e-06</v>
      </c>
      <c r="FF6" s="94" t="n">
        <v>1.079157881736965e-06</v>
      </c>
      <c r="FG6" s="94" t="n">
        <v>1.178242311829669e-06</v>
      </c>
      <c r="FH6" s="94" t="n">
        <v>9.680353959345978e-07</v>
      </c>
      <c r="FI6" s="94" t="n">
        <v>5.418075208193604e-07</v>
      </c>
      <c r="FJ6" s="94" t="n">
        <v>8.74653609837579e-07</v>
      </c>
      <c r="FK6" s="94" t="n">
        <v>1.113053884830756e-06</v>
      </c>
      <c r="FL6" s="94" t="n">
        <v>5.761894769132977e-07</v>
      </c>
      <c r="FM6" s="94" t="n">
        <v>3.575479888098445e-07</v>
      </c>
      <c r="FN6" s="94" t="n">
        <v>6.169456511352985e-07</v>
      </c>
      <c r="FO6" s="94" t="n">
        <v>8.848304329286966e-07</v>
      </c>
      <c r="FP6" s="94" t="n">
        <v>3.811231531629525e-07</v>
      </c>
      <c r="FQ6" s="94" t="n">
        <v>7.550917345846512e-07</v>
      </c>
      <c r="FR6" s="94" t="n">
        <v>8.859188837989053e-07</v>
      </c>
      <c r="FS6" s="94" t="n">
        <v>7.683677838499465e-07</v>
      </c>
      <c r="FT6" s="94" t="n">
        <v>2.633191881337525e-07</v>
      </c>
      <c r="FU6" s="94" t="n">
        <v>8.208505900068827e-07</v>
      </c>
      <c r="FV6" s="94" t="n">
        <v>2.828429849495005e-07</v>
      </c>
      <c r="FW6" s="94" t="n">
        <v>4.293686741918298e-07</v>
      </c>
      <c r="FX6" s="94" t="n">
        <v>7.00332686039176e-07</v>
      </c>
      <c r="FY6" s="94" t="n">
        <v>1.372611433057123e-07</v>
      </c>
      <c r="FZ6" s="94" t="n">
        <v>2.680007386100356e-07</v>
      </c>
      <c r="GA6" s="94" t="n">
        <v>2.610365605196298e-07</v>
      </c>
      <c r="GB6" s="95" t="n">
        <v>3.791611514517512e-07</v>
      </c>
      <c r="GC6" s="95" t="n">
        <v>2.47625978788111e-07</v>
      </c>
      <c r="GD6" s="95" t="n">
        <v>3.673935302734106e-07</v>
      </c>
      <c r="GE6" s="95" t="n">
        <v>1.215144048643674e-07</v>
      </c>
      <c r="GF6" s="95" t="n">
        <v>0</v>
      </c>
      <c r="GG6" s="109" t="n">
        <v>0</v>
      </c>
      <c r="GH6" s="109" t="n">
        <v>1.210632207877172e-07</v>
      </c>
      <c r="GI6" s="109" t="n">
        <v>1.201282008159107e-07</v>
      </c>
      <c r="GJ6" s="109" t="n">
        <v>0</v>
      </c>
      <c r="GK6" s="110" t="n">
        <v>1.177117448894563e-07</v>
      </c>
      <c r="GL6" s="110" t="n">
        <v>0</v>
      </c>
      <c r="GM6" s="94" t="n">
        <v>1.170605989944026e-07</v>
      </c>
      <c r="GN6" s="94" t="n">
        <v>0</v>
      </c>
      <c r="GO6" s="94" t="n">
        <v>1.433724473282485e-06</v>
      </c>
      <c r="GP6" s="110" t="n">
        <v>3.545792072625386e-07</v>
      </c>
      <c r="GQ6" s="110" t="n">
        <v>2.396684043824326e-07</v>
      </c>
      <c r="GR6" s="94" t="n">
        <v>2.420388871778084e-07</v>
      </c>
      <c r="GS6" s="94" t="n">
        <v>0</v>
      </c>
      <c r="GT6" s="94" t="n">
        <v>4.879058507596023e-07</v>
      </c>
      <c r="GU6" s="94" t="n">
        <v>0</v>
      </c>
      <c r="GV6" s="94" t="n">
        <v>0</v>
      </c>
      <c r="GW6" s="94" t="n">
        <v>0</v>
      </c>
      <c r="GX6" s="94" t="n">
        <v>2.462215457148464e-07</v>
      </c>
      <c r="GY6" s="94" t="inlineStr"/>
      <c r="GZ6" s="94" t="inlineStr"/>
      <c r="HA6" s="94" t="inlineStr"/>
      <c r="HB6" s="94" t="inlineStr"/>
      <c r="HC6" s="94" t="inlineStr"/>
      <c r="HD6" s="94" t="inlineStr"/>
      <c r="HE6" s="94" t="inlineStr"/>
      <c r="HF6" s="94" t="inlineStr"/>
      <c r="HG6" s="94" t="inlineStr"/>
      <c r="HH6" s="94" t="inlineStr"/>
      <c r="HI6" s="94" t="inlineStr"/>
    </row>
    <row r="7" ht="17.1" customHeight="1">
      <c r="A7" s="29" t="n">
        <v>22.5</v>
      </c>
      <c r="B7" s="94" t="inlineStr"/>
      <c r="C7" s="94" t="inlineStr"/>
      <c r="D7" s="94" t="inlineStr"/>
      <c r="E7" s="94" t="inlineStr"/>
      <c r="F7" s="94" t="inlineStr"/>
      <c r="G7" s="94" t="inlineStr"/>
      <c r="H7" s="94" t="inlineStr"/>
      <c r="I7" s="94" t="inlineStr"/>
      <c r="J7" s="94" t="inlineStr"/>
      <c r="K7" s="94" t="inlineStr"/>
      <c r="L7" s="94" t="inlineStr"/>
      <c r="M7" s="94" t="inlineStr"/>
      <c r="N7" s="94" t="inlineStr"/>
      <c r="O7" s="94" t="inlineStr"/>
      <c r="P7" s="94" t="inlineStr"/>
      <c r="Q7" s="94" t="inlineStr"/>
      <c r="R7" s="94" t="inlineStr"/>
      <c r="S7" s="94" t="inlineStr"/>
      <c r="T7" s="94" t="inlineStr"/>
      <c r="U7" s="94" t="inlineStr"/>
      <c r="V7" s="94" t="inlineStr"/>
      <c r="W7" s="94" t="inlineStr"/>
      <c r="X7" s="94" t="inlineStr"/>
      <c r="Y7" s="94" t="inlineStr"/>
      <c r="Z7" s="94" t="inlineStr"/>
      <c r="AA7" s="94" t="inlineStr"/>
      <c r="AB7" s="94" t="inlineStr"/>
      <c r="AC7" s="94" t="inlineStr"/>
      <c r="AD7" s="94" t="inlineStr"/>
      <c r="AE7" s="94" t="inlineStr"/>
      <c r="AF7" s="94" t="inlineStr"/>
      <c r="AG7" s="94" t="inlineStr"/>
      <c r="AH7" s="94" t="inlineStr"/>
      <c r="AI7" s="94" t="inlineStr"/>
      <c r="AJ7" s="94" t="inlineStr"/>
      <c r="AK7" s="94" t="inlineStr"/>
      <c r="AL7" s="94" t="inlineStr"/>
      <c r="AM7" s="94" t="inlineStr"/>
      <c r="AN7" s="94" t="inlineStr"/>
      <c r="AO7" s="94" t="inlineStr"/>
      <c r="AP7" s="94" t="inlineStr"/>
      <c r="AQ7" s="94" t="inlineStr"/>
      <c r="AR7" s="94" t="inlineStr"/>
      <c r="AS7" s="94" t="inlineStr"/>
      <c r="AT7" s="94" t="inlineStr"/>
      <c r="AU7" s="94" t="inlineStr"/>
      <c r="AV7" s="94" t="inlineStr"/>
      <c r="AW7" s="94" t="inlineStr"/>
      <c r="AX7" s="94" t="inlineStr"/>
      <c r="AY7" s="94" t="inlineStr"/>
      <c r="AZ7" s="94" t="inlineStr"/>
      <c r="BA7" s="94" t="inlineStr"/>
      <c r="BB7" s="94" t="inlineStr"/>
      <c r="BC7" s="94" t="inlineStr"/>
      <c r="BD7" s="94" t="inlineStr"/>
      <c r="BE7" s="94" t="inlineStr"/>
      <c r="BF7" s="94" t="inlineStr"/>
      <c r="BG7" s="94" t="inlineStr"/>
      <c r="BH7" s="94" t="inlineStr"/>
      <c r="BI7" s="94" t="inlineStr"/>
      <c r="BJ7" s="94" t="inlineStr"/>
      <c r="BK7" s="94" t="inlineStr"/>
      <c r="BL7" s="94" t="inlineStr"/>
      <c r="BM7" s="94" t="inlineStr"/>
      <c r="BN7" s="94" t="inlineStr"/>
      <c r="BO7" s="94" t="inlineStr"/>
      <c r="BP7" s="94" t="inlineStr"/>
      <c r="BQ7" s="94" t="inlineStr"/>
      <c r="BR7" s="94" t="inlineStr"/>
      <c r="BS7" s="94" t="inlineStr"/>
      <c r="BT7" s="94" t="inlineStr"/>
      <c r="BU7" s="94" t="inlineStr"/>
      <c r="BV7" s="94" t="inlineStr"/>
      <c r="BW7" s="94" t="inlineStr"/>
      <c r="BX7" s="94" t="inlineStr"/>
      <c r="BY7" s="94" t="inlineStr"/>
      <c r="BZ7" s="94" t="inlineStr"/>
      <c r="CA7" s="94" t="inlineStr"/>
      <c r="CB7" s="94" t="inlineStr"/>
      <c r="CC7" s="94" t="inlineStr"/>
      <c r="CD7" s="94" t="n">
        <v>2.613841312557462e-05</v>
      </c>
      <c r="CE7" s="94" t="n">
        <v>3.20454559267242e-05</v>
      </c>
      <c r="CF7" s="94" t="n">
        <v>2.257930982576299e-05</v>
      </c>
      <c r="CG7" s="94" t="n">
        <v>3.142577154197357e-05</v>
      </c>
      <c r="CH7" s="94" t="n">
        <v>2.14430126411665e-05</v>
      </c>
      <c r="CI7" s="94" t="n">
        <v>2.289911793593325e-05</v>
      </c>
      <c r="CJ7" s="94" t="n">
        <v>2.218786835823594e-05</v>
      </c>
      <c r="CK7" s="94" t="n">
        <v>1.790861136812713e-05</v>
      </c>
      <c r="CL7" s="94" t="n">
        <v>1.528425493569532e-05</v>
      </c>
      <c r="CM7" s="94" t="n">
        <v>1.759716679907346e-05</v>
      </c>
      <c r="CN7" s="94" t="n">
        <v>1.397352453772742e-05</v>
      </c>
      <c r="CO7" s="94" t="n">
        <v>1.187802823101607e-05</v>
      </c>
      <c r="CP7" s="94" t="n">
        <v>1.190113280887015e-05</v>
      </c>
      <c r="CQ7" s="94" t="n">
        <v>1.239923364688958e-05</v>
      </c>
      <c r="CR7" s="94" t="n">
        <v>6.392813857386116e-06</v>
      </c>
      <c r="CS7" s="94" t="n">
        <v>9.418107490828947e-06</v>
      </c>
      <c r="CT7" s="94" t="n">
        <v>1.094583468301556e-05</v>
      </c>
      <c r="CU7" s="94" t="n">
        <v>6.045141274595991e-06</v>
      </c>
      <c r="CV7" s="94" t="n">
        <v>7.007729015451024e-06</v>
      </c>
      <c r="CW7" s="94" t="n">
        <v>5.288647703048529e-06</v>
      </c>
      <c r="CX7" s="94" t="n">
        <v>4.363749707784618e-06</v>
      </c>
      <c r="CY7" s="94" t="n">
        <v>3.897392215894422e-06</v>
      </c>
      <c r="CZ7" s="94" t="n">
        <v>3.422977696219629e-06</v>
      </c>
      <c r="DA7" s="94" t="n">
        <v>5.714268143882987e-06</v>
      </c>
      <c r="DB7" s="94" t="n">
        <v>2.916262388746578e-06</v>
      </c>
      <c r="DC7" s="94" t="n">
        <v>2.053989103587805e-06</v>
      </c>
      <c r="DD7" s="94" t="n">
        <v>3.770895474548341e-06</v>
      </c>
      <c r="DE7" s="94" t="n">
        <v>3.896086597732395e-06</v>
      </c>
      <c r="DF7" s="94" t="n">
        <v>6.197525608061042e-06</v>
      </c>
      <c r="DG7" s="94" t="n">
        <v>3.596842511801016e-06</v>
      </c>
      <c r="DH7" s="94" t="n">
        <v>3.979703512088349e-06</v>
      </c>
      <c r="DI7" s="94" t="n">
        <v>5.266035274888357e-06</v>
      </c>
      <c r="DJ7" s="94" t="n">
        <v>3.484073364307036e-06</v>
      </c>
      <c r="DK7" s="94" t="n">
        <v>2.477830642753398e-06</v>
      </c>
      <c r="DL7" s="94" t="n">
        <v>3.48428913533061e-06</v>
      </c>
      <c r="DM7" s="94" t="n">
        <v>1.830948522882279e-06</v>
      </c>
      <c r="DN7" s="94" t="n">
        <v>3.433072850613672e-06</v>
      </c>
      <c r="DO7" s="94" t="n">
        <v>3.407342140845093e-06</v>
      </c>
      <c r="DP7" s="94" t="n">
        <v>2.983250836503535e-06</v>
      </c>
      <c r="DQ7" s="94" t="n">
        <v>3.282731634371668e-06</v>
      </c>
      <c r="DR7" s="94" t="n">
        <v>4.026985404479043e-06</v>
      </c>
      <c r="DS7" s="94" t="n">
        <v>2.297493908960732e-06</v>
      </c>
      <c r="DT7" s="94" t="n">
        <v>3.822981578504506e-06</v>
      </c>
      <c r="DU7" s="94" t="n">
        <v>4.772488596233949e-06</v>
      </c>
      <c r="DV7" s="94" t="n">
        <v>2.476977636092963e-06</v>
      </c>
      <c r="DW7" s="94" t="n">
        <v>3.042405234306086e-06</v>
      </c>
      <c r="DX7" s="94" t="n">
        <v>3.227769204780576e-06</v>
      </c>
      <c r="DY7" s="94" t="n">
        <v>4.359286478054366e-06</v>
      </c>
      <c r="DZ7" s="94" t="n">
        <v>4.541230513012215e-06</v>
      </c>
      <c r="EA7" s="94" t="n">
        <v>3.022162880375087e-06</v>
      </c>
      <c r="EB7" s="94" t="n">
        <v>2.262925547863704e-06</v>
      </c>
      <c r="EC7" s="94" t="n">
        <v>2.283906736668408e-06</v>
      </c>
      <c r="ED7" s="94" t="n">
        <v>2.113158890145898e-06</v>
      </c>
      <c r="EE7" s="94" t="n">
        <v>2.133155854766217e-06</v>
      </c>
      <c r="EF7" s="94" t="n">
        <v>3.52367508348663e-06</v>
      </c>
      <c r="EG7" s="94" t="n">
        <v>1.581328307871971e-06</v>
      </c>
      <c r="EH7" s="94" t="n">
        <v>2.395231572984502e-06</v>
      </c>
      <c r="EI7" s="94" t="n">
        <v>2.015611312739429e-06</v>
      </c>
      <c r="EJ7" s="94" t="n">
        <v>1.221373051299297e-06</v>
      </c>
      <c r="EK7" s="94" t="n">
        <v>2.878632139804471e-06</v>
      </c>
      <c r="EL7" s="94" t="n">
        <v>2.237288893996236e-06</v>
      </c>
      <c r="EM7" s="94" t="n">
        <v>3.591555677952226e-06</v>
      </c>
      <c r="EN7" s="94" t="n">
        <v>2.291921682744179e-06</v>
      </c>
      <c r="EO7" s="94" t="n">
        <v>3.382151786913614e-06</v>
      </c>
      <c r="EP7" s="94" t="n">
        <v>1.685378980047742e-06</v>
      </c>
      <c r="EQ7" s="94" t="n">
        <v>2.584487836164535e-06</v>
      </c>
      <c r="ER7" s="94" t="n">
        <v>2.681001170367405e-06</v>
      </c>
      <c r="ES7" s="94" t="n">
        <v>1.034161027558943e-06</v>
      </c>
      <c r="ET7" s="94" t="n">
        <v>3.045389485520166e-06</v>
      </c>
      <c r="EU7" s="94" t="n">
        <v>3.98496648621837e-06</v>
      </c>
      <c r="EV7" s="94" t="n">
        <v>4.017440123171943e-06</v>
      </c>
      <c r="EW7" s="94" t="n">
        <v>3.396142862093389e-06</v>
      </c>
      <c r="EX7" s="94" t="n">
        <v>1.809980327194539e-06</v>
      </c>
      <c r="EY7" s="94" t="n">
        <v>3.75310583582061e-06</v>
      </c>
      <c r="EZ7" s="94" t="n">
        <v>5.422513255604779e-06</v>
      </c>
      <c r="FA7" s="94" t="n">
        <v>3.726726245218028e-06</v>
      </c>
      <c r="FB7" s="94" t="n">
        <v>3.292456277628179e-06</v>
      </c>
      <c r="FC7" s="94" t="n">
        <v>4.102889968131301e-06</v>
      </c>
      <c r="FD7" s="94" t="n">
        <v>4.246413634201974e-06</v>
      </c>
      <c r="FE7" s="94" t="n">
        <v>3.123582169701139e-06</v>
      </c>
      <c r="FF7" s="94" t="n">
        <v>4.071300034670334e-06</v>
      </c>
      <c r="FG7" s="94" t="n">
        <v>3.630489736941868e-06</v>
      </c>
      <c r="FH7" s="94" t="n">
        <v>3.121963083497053e-06</v>
      </c>
      <c r="FI7" s="94" t="n">
        <v>1.412722943709489e-06</v>
      </c>
      <c r="FJ7" s="94" t="n">
        <v>2.634560854272164e-06</v>
      </c>
      <c r="FK7" s="94" t="n">
        <v>3.361575347156609e-06</v>
      </c>
      <c r="FL7" s="94" t="n">
        <v>3.016847888719342e-06</v>
      </c>
      <c r="FM7" s="94" t="n">
        <v>3.21857005250501e-06</v>
      </c>
      <c r="FN7" s="94" t="n">
        <v>1.846047082150904e-06</v>
      </c>
      <c r="FO7" s="94" t="n">
        <v>2.004087160406021e-06</v>
      </c>
      <c r="FP7" s="94" t="n">
        <v>1.625747844008244e-06</v>
      </c>
      <c r="FQ7" s="94" t="n">
        <v>1.376097609856061e-06</v>
      </c>
      <c r="FR7" s="94" t="n">
        <v>8.805899852262161e-07</v>
      </c>
      <c r="FS7" s="94" t="n">
        <v>1.552962022701975e-06</v>
      </c>
      <c r="FT7" s="94" t="n">
        <v>9.303068590594412e-07</v>
      </c>
      <c r="FU7" s="94" t="n">
        <v>1.362748532967135e-06</v>
      </c>
      <c r="FV7" s="94" t="n">
        <v>1.401289326309137e-06</v>
      </c>
      <c r="FW7" s="95" t="n">
        <v>1.374088240923838e-06</v>
      </c>
      <c r="FX7" s="95" t="n">
        <v>1.758994244976752e-06</v>
      </c>
      <c r="FY7" s="95" t="n">
        <v>6.608290788055857e-07</v>
      </c>
      <c r="FZ7" s="95" t="n">
        <v>1.156661735432134e-06</v>
      </c>
      <c r="GA7" s="95" t="n">
        <v>3.728235493249284e-07</v>
      </c>
      <c r="GB7" s="109" t="n">
        <v>9.69755272559417e-07</v>
      </c>
      <c r="GC7" s="109" t="n">
        <v>4.775744756500893e-07</v>
      </c>
      <c r="GD7" s="109" t="n">
        <v>1.060778606782807e-06</v>
      </c>
      <c r="GE7" s="109" t="n">
        <v>8.208008765215303e-07</v>
      </c>
      <c r="GF7" s="110" t="n">
        <v>1.052478569489839e-06</v>
      </c>
      <c r="GG7" s="110" t="n">
        <v>8.433192370514957e-07</v>
      </c>
      <c r="GH7" s="94" t="n">
        <v>1.08559258217001e-06</v>
      </c>
      <c r="GI7" s="94" t="n">
        <v>1.203086832070253e-06</v>
      </c>
      <c r="GJ7" s="94" t="n">
        <v>6.692814057012976e-06</v>
      </c>
      <c r="GK7" s="110" t="n">
        <v>1.736103073596881e-06</v>
      </c>
      <c r="GL7" s="110" t="n">
        <v>1.370226843337626e-06</v>
      </c>
      <c r="GM7" s="94" t="n">
        <v>1.928602893970745e-06</v>
      </c>
      <c r="GN7" s="94" t="n">
        <v>1.701758052208576e-06</v>
      </c>
      <c r="GO7" s="94" t="n">
        <v>1.030034194846304e-06</v>
      </c>
      <c r="GP7" s="110" t="n">
        <v>1.975251034072964e-06</v>
      </c>
      <c r="GQ7" s="110" t="n">
        <v>1.529957869667832e-06</v>
      </c>
      <c r="GR7" s="94" t="n">
        <v>2.621132043100942e-06</v>
      </c>
      <c r="GS7" s="94" t="n">
        <v>1.926108228502887e-06</v>
      </c>
      <c r="GT7" s="94" t="inlineStr"/>
      <c r="GU7" s="94" t="inlineStr"/>
      <c r="GV7" s="94" t="inlineStr"/>
      <c r="GW7" s="94" t="inlineStr"/>
      <c r="GX7" s="94" t="inlineStr"/>
      <c r="GY7" s="94" t="inlineStr"/>
      <c r="GZ7" s="94" t="inlineStr"/>
      <c r="HA7" s="94" t="inlineStr"/>
      <c r="HB7" s="94" t="inlineStr"/>
      <c r="HC7" s="94" t="inlineStr"/>
      <c r="HD7" s="94" t="inlineStr"/>
      <c r="HE7" s="94" t="inlineStr"/>
      <c r="HF7" s="94" t="inlineStr"/>
      <c r="HG7" s="94" t="inlineStr"/>
      <c r="HH7" s="94" t="inlineStr"/>
      <c r="HI7" s="94" t="inlineStr"/>
    </row>
    <row r="8" ht="17.1" customHeight="1">
      <c r="A8" s="29" t="n">
        <v>27.5</v>
      </c>
      <c r="B8" s="94" t="inlineStr"/>
      <c r="C8" s="94" t="inlineStr"/>
      <c r="D8" s="94" t="inlineStr"/>
      <c r="E8" s="94" t="inlineStr"/>
      <c r="F8" s="94" t="inlineStr"/>
      <c r="G8" s="94" t="inlineStr"/>
      <c r="H8" s="94" t="inlineStr"/>
      <c r="I8" s="94" t="inlineStr"/>
      <c r="J8" s="94" t="inlineStr"/>
      <c r="K8" s="94" t="inlineStr"/>
      <c r="L8" s="94" t="inlineStr"/>
      <c r="M8" s="94" t="inlineStr"/>
      <c r="N8" s="94" t="inlineStr"/>
      <c r="O8" s="94" t="inlineStr"/>
      <c r="P8" s="94" t="inlineStr"/>
      <c r="Q8" s="94" t="inlineStr"/>
      <c r="R8" s="94" t="inlineStr"/>
      <c r="S8" s="94" t="inlineStr"/>
      <c r="T8" s="94" t="inlineStr"/>
      <c r="U8" s="94" t="inlineStr"/>
      <c r="V8" s="94" t="inlineStr"/>
      <c r="W8" s="94" t="inlineStr"/>
      <c r="X8" s="94" t="inlineStr"/>
      <c r="Y8" s="94" t="inlineStr"/>
      <c r="Z8" s="94" t="inlineStr"/>
      <c r="AA8" s="94" t="inlineStr"/>
      <c r="AB8" s="94" t="inlineStr"/>
      <c r="AC8" s="94" t="inlineStr"/>
      <c r="AD8" s="94" t="inlineStr"/>
      <c r="AE8" s="94" t="inlineStr"/>
      <c r="AF8" s="94" t="inlineStr"/>
      <c r="AG8" s="94" t="inlineStr"/>
      <c r="AH8" s="94" t="inlineStr"/>
      <c r="AI8" s="94" t="inlineStr"/>
      <c r="AJ8" s="94" t="inlineStr"/>
      <c r="AK8" s="94" t="inlineStr"/>
      <c r="AL8" s="94" t="inlineStr"/>
      <c r="AM8" s="94" t="inlineStr"/>
      <c r="AN8" s="94" t="inlineStr"/>
      <c r="AO8" s="94" t="inlineStr"/>
      <c r="AP8" s="94" t="inlineStr"/>
      <c r="AQ8" s="94" t="inlineStr"/>
      <c r="AR8" s="94" t="inlineStr"/>
      <c r="AS8" s="94" t="inlineStr"/>
      <c r="AT8" s="94" t="inlineStr"/>
      <c r="AU8" s="94" t="inlineStr"/>
      <c r="AV8" s="94" t="inlineStr"/>
      <c r="AW8" s="94" t="inlineStr"/>
      <c r="AX8" s="94" t="inlineStr"/>
      <c r="AY8" s="94" t="inlineStr"/>
      <c r="AZ8" s="94" t="inlineStr"/>
      <c r="BA8" s="94" t="inlineStr"/>
      <c r="BB8" s="94" t="inlineStr"/>
      <c r="BC8" s="94" t="inlineStr"/>
      <c r="BD8" s="94" t="inlineStr"/>
      <c r="BE8" s="94" t="inlineStr"/>
      <c r="BF8" s="94" t="inlineStr"/>
      <c r="BG8" s="94" t="inlineStr"/>
      <c r="BH8" s="94" t="inlineStr"/>
      <c r="BI8" s="94" t="inlineStr"/>
      <c r="BJ8" s="94" t="inlineStr"/>
      <c r="BK8" s="94" t="inlineStr"/>
      <c r="BL8" s="94" t="inlineStr"/>
      <c r="BM8" s="94" t="inlineStr"/>
      <c r="BN8" s="94" t="inlineStr"/>
      <c r="BO8" s="94" t="inlineStr"/>
      <c r="BP8" s="94" t="inlineStr"/>
      <c r="BQ8" s="94" t="inlineStr"/>
      <c r="BR8" s="94" t="inlineStr"/>
      <c r="BS8" s="94" t="inlineStr"/>
      <c r="BT8" s="94" t="inlineStr"/>
      <c r="BU8" s="94" t="inlineStr"/>
      <c r="BV8" s="94" t="inlineStr"/>
      <c r="BW8" s="94" t="inlineStr"/>
      <c r="BX8" s="94" t="inlineStr"/>
      <c r="BY8" s="94" t="n">
        <v>8.112579754657307e-05</v>
      </c>
      <c r="BZ8" s="94" t="n">
        <v>8.374816591516645e-05</v>
      </c>
      <c r="CA8" s="94" t="n">
        <v>6.87495225727599e-05</v>
      </c>
      <c r="CB8" s="94" t="n">
        <v>8.224755874291549e-05</v>
      </c>
      <c r="CC8" s="94" t="n">
        <v>7.004470315682067e-05</v>
      </c>
      <c r="CD8" s="94" t="n">
        <v>8.082048134223381e-05</v>
      </c>
      <c r="CE8" s="94" t="n">
        <v>4.689357425167625e-05</v>
      </c>
      <c r="CF8" s="94" t="n">
        <v>5.913840306726097e-05</v>
      </c>
      <c r="CG8" s="94" t="n">
        <v>4.458588013712585e-05</v>
      </c>
      <c r="CH8" s="94" t="n">
        <v>4.443476753951362e-05</v>
      </c>
      <c r="CI8" s="94" t="n">
        <v>3.726489265169007e-05</v>
      </c>
      <c r="CJ8" s="94" t="n">
        <v>3.904100122821699e-05</v>
      </c>
      <c r="CK8" s="94" t="n">
        <v>4.524381643488307e-05</v>
      </c>
      <c r="CL8" s="94" t="n">
        <v>3.558878246173021e-05</v>
      </c>
      <c r="CM8" s="94" t="n">
        <v>2.400389968945462e-05</v>
      </c>
      <c r="CN8" s="94" t="n">
        <v>2.872711068523619e-05</v>
      </c>
      <c r="CO8" s="94" t="n">
        <v>2.916038078208433e-05</v>
      </c>
      <c r="CP8" s="94" t="n">
        <v>2.43646863885267e-05</v>
      </c>
      <c r="CQ8" s="94" t="n">
        <v>1.317528512258097e-05</v>
      </c>
      <c r="CR8" s="94" t="n">
        <v>7.271909733784474e-06</v>
      </c>
      <c r="CS8" s="94" t="n">
        <v>9.920721410810761e-06</v>
      </c>
      <c r="CT8" s="94" t="n">
        <v>1.201500339848767e-05</v>
      </c>
      <c r="CU8" s="94" t="n">
        <v>1.047599465463788e-05</v>
      </c>
      <c r="CV8" s="94" t="n">
        <v>6.841564793942467e-06</v>
      </c>
      <c r="CW8" s="94" t="n">
        <v>8.640682873167467e-06</v>
      </c>
      <c r="CX8" s="94" t="n">
        <v>7.682150747903733e-06</v>
      </c>
      <c r="CY8" s="94" t="n">
        <v>7.607578638359897e-06</v>
      </c>
      <c r="CZ8" s="94" t="n">
        <v>9.78170981919436e-06</v>
      </c>
      <c r="DA8" s="94" t="n">
        <v>9.607932308914238e-06</v>
      </c>
      <c r="DB8" s="94" t="n">
        <v>7.072938187300574e-06</v>
      </c>
      <c r="DC8" s="94" t="n">
        <v>9.937134295280249e-06</v>
      </c>
      <c r="DD8" s="94" t="n">
        <v>9.813299347085293e-06</v>
      </c>
      <c r="DE8" s="94" t="n">
        <v>9.219652838936777e-06</v>
      </c>
      <c r="DF8" s="94" t="n">
        <v>8.92790841180165e-06</v>
      </c>
      <c r="DG8" s="94" t="n">
        <v>1.146169042388549e-05</v>
      </c>
      <c r="DH8" s="94" t="n">
        <v>9.362257192309145e-06</v>
      </c>
      <c r="DI8" s="94" t="n">
        <v>9.463266331543729e-06</v>
      </c>
      <c r="DJ8" s="94" t="n">
        <v>1.041053564904155e-05</v>
      </c>
      <c r="DK8" s="94" t="n">
        <v>1.070167482470027e-05</v>
      </c>
      <c r="DL8" s="94" t="n">
        <v>1.012732949592615e-05</v>
      </c>
      <c r="DM8" s="94" t="n">
        <v>1.160024592521361e-05</v>
      </c>
      <c r="DN8" s="94" t="n">
        <v>1.067050088062261e-05</v>
      </c>
      <c r="DO8" s="94" t="n">
        <v>8.981119694935574e-06</v>
      </c>
      <c r="DP8" s="94" t="n">
        <v>7.911389809863639e-06</v>
      </c>
      <c r="DQ8" s="94" t="n">
        <v>9.533850757023981e-06</v>
      </c>
      <c r="DR8" s="94" t="n">
        <v>7.5391136282955e-06</v>
      </c>
      <c r="DS8" s="94" t="n">
        <v>8.759055418990906e-06</v>
      </c>
      <c r="DT8" s="94" t="n">
        <v>8.844855757263104e-06</v>
      </c>
      <c r="DU8" s="94" t="n">
        <v>1.202614659194858e-05</v>
      </c>
      <c r="DV8" s="94" t="n">
        <v>9.731353199987004e-06</v>
      </c>
      <c r="DW8" s="94" t="n">
        <v>9.447910460904724e-06</v>
      </c>
      <c r="DX8" s="94" t="n">
        <v>7.584977482549586e-06</v>
      </c>
      <c r="DY8" s="94" t="n">
        <v>1.189395713783816e-05</v>
      </c>
      <c r="DZ8" s="94" t="n">
        <v>8.900320856566879e-06</v>
      </c>
      <c r="EA8" s="94" t="n">
        <v>8.081078399239853e-06</v>
      </c>
      <c r="EB8" s="94" t="n">
        <v>9.145006654897551e-06</v>
      </c>
      <c r="EC8" s="94" t="n">
        <v>7.34073975338978e-06</v>
      </c>
      <c r="ED8" s="94" t="n">
        <v>9.991264500312374e-06</v>
      </c>
      <c r="EE8" s="94" t="n">
        <v>7.551022557487625e-06</v>
      </c>
      <c r="EF8" s="94" t="n">
        <v>1.16931452564841e-05</v>
      </c>
      <c r="EG8" s="94" t="n">
        <v>8.271203482297709e-06</v>
      </c>
      <c r="EH8" s="94" t="n">
        <v>9.416007158949304e-06</v>
      </c>
      <c r="EI8" s="94" t="n">
        <v>1.170477333593494e-05</v>
      </c>
      <c r="EJ8" s="94" t="n">
        <v>1.124363449299293e-05</v>
      </c>
      <c r="EK8" s="94" t="n">
        <v>1.126776070720973e-05</v>
      </c>
      <c r="EL8" s="94" t="n">
        <v>1.150225726841023e-05</v>
      </c>
      <c r="EM8" s="94" t="n">
        <v>8.903638820407218e-06</v>
      </c>
      <c r="EN8" s="94" t="n">
        <v>1.40759440893129e-05</v>
      </c>
      <c r="EO8" s="94" t="n">
        <v>1.334667261038487e-05</v>
      </c>
      <c r="EP8" s="94" t="n">
        <v>1.458639264271638e-05</v>
      </c>
      <c r="EQ8" s="94" t="n">
        <v>1.370937448640248e-05</v>
      </c>
      <c r="ER8" s="94" t="n">
        <v>1.60545478218326e-05</v>
      </c>
      <c r="ES8" s="94" t="n">
        <v>1.71839179030619e-05</v>
      </c>
      <c r="ET8" s="94" t="n">
        <v>1.69133422215597e-05</v>
      </c>
      <c r="EU8" s="94" t="n">
        <v>1.560241611214705e-05</v>
      </c>
      <c r="EV8" s="94" t="n">
        <v>1.769471497180168e-05</v>
      </c>
      <c r="EW8" s="94" t="n">
        <v>1.63062212009399e-05</v>
      </c>
      <c r="EX8" s="94" t="n">
        <v>1.983774892304417e-05</v>
      </c>
      <c r="EY8" s="94" t="n">
        <v>1.846939303827092e-05</v>
      </c>
      <c r="EZ8" s="94" t="n">
        <v>2.042804741626116e-05</v>
      </c>
      <c r="FA8" s="94" t="n">
        <v>1.801026699934039e-05</v>
      </c>
      <c r="FB8" s="94" t="n">
        <v>1.840095227976059e-05</v>
      </c>
      <c r="FC8" s="94" t="n">
        <v>1.749968528255867e-05</v>
      </c>
      <c r="FD8" s="94" t="n">
        <v>1.683010943297799e-05</v>
      </c>
      <c r="FE8" s="94" t="n">
        <v>1.280796716341137e-05</v>
      </c>
      <c r="FF8" s="94" t="n">
        <v>1.28640294678377e-05</v>
      </c>
      <c r="FG8" s="94" t="n">
        <v>1.192873772085561e-05</v>
      </c>
      <c r="FH8" s="94" t="n">
        <v>1.193884873920385e-05</v>
      </c>
      <c r="FI8" s="94" t="n">
        <v>1.115271364876313e-05</v>
      </c>
      <c r="FJ8" s="94" t="n">
        <v>9.820719889443854e-06</v>
      </c>
      <c r="FK8" s="94" t="n">
        <v>9.702410157656267e-06</v>
      </c>
      <c r="FL8" s="94" t="n">
        <v>1.02258780252621e-05</v>
      </c>
      <c r="FM8" s="94" t="n">
        <v>8.901204969715813e-06</v>
      </c>
      <c r="FN8" s="94" t="n">
        <v>1.069754325943446e-05</v>
      </c>
      <c r="FO8" s="94" t="n">
        <v>9.208608360572268e-06</v>
      </c>
      <c r="FP8" s="94" t="n">
        <v>9.471885303513588e-06</v>
      </c>
      <c r="FQ8" s="94" t="n">
        <v>7.93783090832599e-06</v>
      </c>
      <c r="FR8" s="95" t="n">
        <v>6.156144195119237e-06</v>
      </c>
      <c r="FS8" s="95" t="n">
        <v>6.82638589286397e-06</v>
      </c>
      <c r="FT8" s="95" t="n">
        <v>4.412577510075805e-06</v>
      </c>
      <c r="FU8" s="95" t="n">
        <v>5.50906163768772e-06</v>
      </c>
      <c r="FV8" s="109" t="n">
        <v>4.574509811866096e-06</v>
      </c>
      <c r="FW8" s="109" t="n">
        <v>4.320039524434341e-06</v>
      </c>
      <c r="FX8" s="109" t="n">
        <v>5.31562909044141e-06</v>
      </c>
      <c r="FY8" s="109" t="n">
        <v>4.184719079808172e-06</v>
      </c>
      <c r="FZ8" s="109" t="n">
        <v>5.200450111339161e-06</v>
      </c>
      <c r="GA8" s="110" t="n">
        <v>3.963595932774051e-06</v>
      </c>
      <c r="GB8" s="110" t="n">
        <v>6.756028911299721e-06</v>
      </c>
      <c r="GC8" s="94" t="n">
        <v>7.38820537043723e-06</v>
      </c>
      <c r="GD8" s="94" t="n">
        <v>9.410233763649879e-06</v>
      </c>
      <c r="GE8" s="94" t="n">
        <v>2.529433239136267e-05</v>
      </c>
      <c r="GF8" s="110" t="n">
        <v>7.398274030399508e-06</v>
      </c>
      <c r="GG8" s="110" t="n">
        <v>1.047551081507212e-05</v>
      </c>
      <c r="GH8" s="94" t="n">
        <v>1.148530443457077e-05</v>
      </c>
      <c r="GI8" s="94" t="n">
        <v>1.067571404102759e-05</v>
      </c>
      <c r="GJ8" s="94" t="n">
        <v>1.181153651299124e-05</v>
      </c>
      <c r="GK8" s="110" t="n">
        <v>1.258893798574703e-05</v>
      </c>
      <c r="GL8" s="110" t="n">
        <v>1.464847491347258e-05</v>
      </c>
      <c r="GM8" s="94" t="n">
        <v>1.402695936704075e-05</v>
      </c>
      <c r="GN8" s="94" t="n">
        <v>1.496917026226887e-05</v>
      </c>
      <c r="GO8" s="94" t="inlineStr"/>
      <c r="GP8" s="110" t="inlineStr"/>
      <c r="GQ8" s="110" t="inlineStr"/>
      <c r="GR8" s="94" t="inlineStr"/>
      <c r="GS8" s="94" t="inlineStr"/>
      <c r="GT8" s="94" t="inlineStr"/>
      <c r="GU8" s="94" t="inlineStr"/>
      <c r="GV8" s="94" t="inlineStr"/>
      <c r="GW8" s="94" t="inlineStr"/>
      <c r="GX8" s="94" t="inlineStr"/>
      <c r="GY8" s="94" t="inlineStr"/>
      <c r="GZ8" s="94" t="inlineStr"/>
      <c r="HA8" s="94" t="inlineStr"/>
      <c r="HB8" s="94" t="inlineStr"/>
      <c r="HC8" s="94" t="inlineStr"/>
      <c r="HD8" s="94" t="inlineStr"/>
      <c r="HE8" s="94" t="inlineStr"/>
      <c r="HF8" s="94" t="inlineStr"/>
      <c r="HG8" s="94" t="inlineStr"/>
      <c r="HH8" s="94" t="inlineStr"/>
      <c r="HI8" s="94" t="inlineStr"/>
    </row>
    <row r="9" ht="17.1" customHeight="1">
      <c r="A9" s="29" t="n">
        <v>32.5</v>
      </c>
      <c r="B9" s="94" t="inlineStr"/>
      <c r="C9" s="94" t="inlineStr"/>
      <c r="D9" s="94" t="inlineStr"/>
      <c r="E9" s="94" t="inlineStr"/>
      <c r="F9" s="94" t="inlineStr"/>
      <c r="G9" s="94" t="inlineStr"/>
      <c r="H9" s="94" t="inlineStr"/>
      <c r="I9" s="94" t="inlineStr"/>
      <c r="J9" s="94" t="inlineStr"/>
      <c r="K9" s="94" t="inlineStr"/>
      <c r="L9" s="94" t="inlineStr"/>
      <c r="M9" s="94" t="inlineStr"/>
      <c r="N9" s="94" t="inlineStr"/>
      <c r="O9" s="94" t="inlineStr"/>
      <c r="P9" s="94" t="inlineStr"/>
      <c r="Q9" s="94" t="inlineStr"/>
      <c r="R9" s="94" t="inlineStr"/>
      <c r="S9" s="94" t="inlineStr"/>
      <c r="T9" s="94" t="inlineStr"/>
      <c r="U9" s="94" t="inlineStr"/>
      <c r="V9" s="94" t="inlineStr"/>
      <c r="W9" s="94" t="inlineStr"/>
      <c r="X9" s="94" t="inlineStr"/>
      <c r="Y9" s="94" t="inlineStr"/>
      <c r="Z9" s="94" t="inlineStr"/>
      <c r="AA9" s="94" t="inlineStr"/>
      <c r="AB9" s="94" t="inlineStr"/>
      <c r="AC9" s="94" t="inlineStr"/>
      <c r="AD9" s="94" t="inlineStr"/>
      <c r="AE9" s="94" t="inlineStr"/>
      <c r="AF9" s="94" t="inlineStr"/>
      <c r="AG9" s="94" t="inlineStr"/>
      <c r="AH9" s="94" t="inlineStr"/>
      <c r="AI9" s="94" t="inlineStr"/>
      <c r="AJ9" s="94" t="inlineStr"/>
      <c r="AK9" s="94" t="inlineStr"/>
      <c r="AL9" s="94" t="inlineStr"/>
      <c r="AM9" s="94" t="inlineStr"/>
      <c r="AN9" s="94" t="inlineStr"/>
      <c r="AO9" s="94" t="inlineStr"/>
      <c r="AP9" s="94" t="inlineStr"/>
      <c r="AQ9" s="94" t="inlineStr"/>
      <c r="AR9" s="94" t="inlineStr"/>
      <c r="AS9" s="94" t="inlineStr"/>
      <c r="AT9" s="94" t="inlineStr"/>
      <c r="AU9" s="94" t="inlineStr"/>
      <c r="AV9" s="94" t="inlineStr"/>
      <c r="AW9" s="94" t="inlineStr"/>
      <c r="AX9" s="94" t="inlineStr"/>
      <c r="AY9" s="94" t="inlineStr"/>
      <c r="AZ9" s="94" t="inlineStr"/>
      <c r="BA9" s="94" t="inlineStr"/>
      <c r="BB9" s="94" t="inlineStr"/>
      <c r="BC9" s="94" t="inlineStr"/>
      <c r="BD9" s="94" t="inlineStr"/>
      <c r="BE9" s="94" t="inlineStr"/>
      <c r="BF9" s="94" t="inlineStr"/>
      <c r="BG9" s="94" t="inlineStr"/>
      <c r="BH9" s="94" t="inlineStr"/>
      <c r="BI9" s="94" t="inlineStr"/>
      <c r="BJ9" s="94" t="inlineStr"/>
      <c r="BK9" s="94" t="inlineStr"/>
      <c r="BL9" s="94" t="inlineStr"/>
      <c r="BM9" s="94" t="inlineStr"/>
      <c r="BN9" s="94" t="inlineStr"/>
      <c r="BO9" s="94" t="inlineStr"/>
      <c r="BP9" s="94" t="inlineStr"/>
      <c r="BQ9" s="94" t="inlineStr"/>
      <c r="BR9" s="94" t="inlineStr"/>
      <c r="BS9" s="94" t="inlineStr"/>
      <c r="BT9" s="94" t="n">
        <v>0.0001639278617299771</v>
      </c>
      <c r="BU9" s="94" t="n">
        <v>0.0001643771223355879</v>
      </c>
      <c r="BV9" s="94" t="n">
        <v>0.0001684135158101797</v>
      </c>
      <c r="BW9" s="94" t="n">
        <v>0.000167662843717685</v>
      </c>
      <c r="BX9" s="94" t="n">
        <v>0.0001727920080565143</v>
      </c>
      <c r="BY9" s="94" t="n">
        <v>0.00016044496737619</v>
      </c>
      <c r="BZ9" s="94" t="n">
        <v>0.0001093051790396972</v>
      </c>
      <c r="CA9" s="94" t="n">
        <v>0.0001263422796515694</v>
      </c>
      <c r="CB9" s="94" t="n">
        <v>9.866678888617289e-05</v>
      </c>
      <c r="CC9" s="94" t="n">
        <v>0.0001065951954252691</v>
      </c>
      <c r="CD9" s="94" t="n">
        <v>0.0001014014367127505</v>
      </c>
      <c r="CE9" s="94" t="n">
        <v>0.0001068719594337998</v>
      </c>
      <c r="CF9" s="94" t="n">
        <v>9.243177959772304e-05</v>
      </c>
      <c r="CG9" s="94" t="n">
        <v>8.692402763313773e-05</v>
      </c>
      <c r="CH9" s="94" t="n">
        <v>8.795665974375619e-05</v>
      </c>
      <c r="CI9" s="94" t="n">
        <v>7.421318359750237e-05</v>
      </c>
      <c r="CJ9" s="94" t="n">
        <v>7.890198555044308e-05</v>
      </c>
      <c r="CK9" s="94" t="n">
        <v>6.065047440646557e-05</v>
      </c>
      <c r="CL9" s="94" t="n">
        <v>4.40171572737124e-05</v>
      </c>
      <c r="CM9" s="94" t="n">
        <v>1.898414218598797e-05</v>
      </c>
      <c r="CN9" s="94" t="n">
        <v>1.646318492901946e-05</v>
      </c>
      <c r="CO9" s="94" t="n">
        <v>2.101175752093124e-05</v>
      </c>
      <c r="CP9" s="94" t="n">
        <v>1.815120754538437e-05</v>
      </c>
      <c r="CQ9" s="94" t="n">
        <v>1.545969159607081e-05</v>
      </c>
      <c r="CR9" s="94" t="n">
        <v>2.266168423243613e-05</v>
      </c>
      <c r="CS9" s="94" t="n">
        <v>1.964620827478646e-05</v>
      </c>
      <c r="CT9" s="94" t="n">
        <v>2.133549089639541e-05</v>
      </c>
      <c r="CU9" s="94" t="n">
        <v>2.387818522102055e-05</v>
      </c>
      <c r="CV9" s="94" t="n">
        <v>2.441134128062727e-05</v>
      </c>
      <c r="CW9" s="94" t="n">
        <v>2.076352399452058e-05</v>
      </c>
      <c r="CX9" s="94" t="n">
        <v>1.955785034332917e-05</v>
      </c>
      <c r="CY9" s="94" t="n">
        <v>2.288226924117844e-05</v>
      </c>
      <c r="CZ9" s="94" t="n">
        <v>1.991237261744106e-05</v>
      </c>
      <c r="DA9" s="94" t="n">
        <v>2.454188674721597e-05</v>
      </c>
      <c r="DB9" s="94" t="n">
        <v>2.474903659705416e-05</v>
      </c>
      <c r="DC9" s="94" t="n">
        <v>2.587598886131094e-05</v>
      </c>
      <c r="DD9" s="94" t="n">
        <v>2.629395405966076e-05</v>
      </c>
      <c r="DE9" s="94" t="n">
        <v>2.692622034608565e-05</v>
      </c>
      <c r="DF9" s="94" t="n">
        <v>2.910041006954774e-05</v>
      </c>
      <c r="DG9" s="94" t="n">
        <v>2.40960667245498e-05</v>
      </c>
      <c r="DH9" s="94" t="n">
        <v>2.836042331070922e-05</v>
      </c>
      <c r="DI9" s="94" t="n">
        <v>3.327422394964739e-05</v>
      </c>
      <c r="DJ9" s="94" t="n">
        <v>3.300059207686473e-05</v>
      </c>
      <c r="DK9" s="94" t="n">
        <v>3.273327779587201e-05</v>
      </c>
      <c r="DL9" s="94" t="n">
        <v>2.756916654611113e-05</v>
      </c>
      <c r="DM9" s="94" t="n">
        <v>3.161627110247649e-05</v>
      </c>
      <c r="DN9" s="94" t="n">
        <v>3.138328461111502e-05</v>
      </c>
      <c r="DO9" s="94" t="n">
        <v>3.311125996592597e-05</v>
      </c>
      <c r="DP9" s="94" t="n">
        <v>3.788645684038626e-05</v>
      </c>
      <c r="DQ9" s="94" t="n">
        <v>3.108972163693755e-05</v>
      </c>
      <c r="DR9" s="94" t="n">
        <v>2.974500062784543e-05</v>
      </c>
      <c r="DS9" s="94" t="n">
        <v>3.254257386929134e-05</v>
      </c>
      <c r="DT9" s="94" t="n">
        <v>3.007033262862255e-05</v>
      </c>
      <c r="DU9" s="94" t="n">
        <v>3.398595122171045e-05</v>
      </c>
      <c r="DV9" s="94" t="n">
        <v>2.964035184973617e-05</v>
      </c>
      <c r="DW9" s="94" t="n">
        <v>2.717755471357201e-05</v>
      </c>
      <c r="DX9" s="94" t="n">
        <v>3.183607045509663e-05</v>
      </c>
      <c r="DY9" s="94" t="n">
        <v>3.966762274369346e-05</v>
      </c>
      <c r="DZ9" s="94" t="n">
        <v>3.365018723525014e-05</v>
      </c>
      <c r="EA9" s="94" t="n">
        <v>3.081968597168212e-05</v>
      </c>
      <c r="EB9" s="94" t="n">
        <v>3.557180560064112e-05</v>
      </c>
      <c r="EC9" s="94" t="n">
        <v>3.745403998755171e-05</v>
      </c>
      <c r="ED9" s="94" t="n">
        <v>3.304508216401814e-05</v>
      </c>
      <c r="EE9" s="94" t="n">
        <v>3.539477356495051e-05</v>
      </c>
      <c r="EF9" s="94" t="n">
        <v>3.727093639341996e-05</v>
      </c>
      <c r="EG9" s="94" t="n">
        <v>3.639949690666618e-05</v>
      </c>
      <c r="EH9" s="94" t="n">
        <v>3.941701102877809e-05</v>
      </c>
      <c r="EI9" s="94" t="n">
        <v>4.418017506058436e-05</v>
      </c>
      <c r="EJ9" s="94" t="n">
        <v>4.660923937575176e-05</v>
      </c>
      <c r="EK9" s="94" t="n">
        <v>5.161821311325762e-05</v>
      </c>
      <c r="EL9" s="94" t="n">
        <v>5.345372040799133e-05</v>
      </c>
      <c r="EM9" s="94" t="n">
        <v>5.445274359297769e-05</v>
      </c>
      <c r="EN9" s="94" t="n">
        <v>5.022629036571855e-05</v>
      </c>
      <c r="EO9" s="94" t="n">
        <v>5.701054557718368e-05</v>
      </c>
      <c r="EP9" s="94" t="n">
        <v>5.574848335589328e-05</v>
      </c>
      <c r="EQ9" s="94" t="n">
        <v>4.858685142626702e-05</v>
      </c>
      <c r="ER9" s="94" t="n">
        <v>4.912793026778418e-05</v>
      </c>
      <c r="ES9" s="94" t="n">
        <v>4.899719368573166e-05</v>
      </c>
      <c r="ET9" s="94" t="n">
        <v>4.357168955839571e-05</v>
      </c>
      <c r="EU9" s="94" t="n">
        <v>4.614832367223335e-05</v>
      </c>
      <c r="EV9" s="94" t="n">
        <v>4.64333614108067e-05</v>
      </c>
      <c r="EW9" s="94" t="n">
        <v>4.375949445423981e-05</v>
      </c>
      <c r="EX9" s="94" t="n">
        <v>4.676035924999583e-05</v>
      </c>
      <c r="EY9" s="94" t="n">
        <v>4.771377793978609e-05</v>
      </c>
      <c r="EZ9" s="94" t="n">
        <v>4.794607369125467e-05</v>
      </c>
      <c r="FA9" s="94" t="n">
        <v>5.05929097600675e-05</v>
      </c>
      <c r="FB9" s="94" t="n">
        <v>4.68331757517792e-05</v>
      </c>
      <c r="FC9" s="94" t="n">
        <v>4.542427555139112e-05</v>
      </c>
      <c r="FD9" s="94" t="n">
        <v>4.347782879176356e-05</v>
      </c>
      <c r="FE9" s="94" t="n">
        <v>4.137111488783912e-05</v>
      </c>
      <c r="FF9" s="94" t="n">
        <v>3.42952308221943e-05</v>
      </c>
      <c r="FG9" s="94" t="n">
        <v>3.501080850654588e-05</v>
      </c>
      <c r="FH9" s="94" t="n">
        <v>3.21289418988247e-05</v>
      </c>
      <c r="FI9" s="94" t="n">
        <v>3.097632390750513e-05</v>
      </c>
      <c r="FJ9" s="94" t="n">
        <v>3.490985130912488e-05</v>
      </c>
      <c r="FK9" s="94" t="n">
        <v>2.843675072355424e-05</v>
      </c>
      <c r="FL9" s="94" t="n">
        <v>2.619466248863707e-05</v>
      </c>
      <c r="FM9" s="95" t="n">
        <v>2.557804688297545e-05</v>
      </c>
      <c r="FN9" s="95" t="n">
        <v>2.511060582475378e-05</v>
      </c>
      <c r="FO9" s="95" t="n">
        <v>2.09875110080681e-05</v>
      </c>
      <c r="FP9" s="95" t="n">
        <v>2.124302739395791e-05</v>
      </c>
      <c r="FQ9" s="95" t="n">
        <v>2.026846830829407e-05</v>
      </c>
      <c r="FR9" s="109" t="n">
        <v>1.873906492540429e-05</v>
      </c>
      <c r="FS9" s="109" t="n">
        <v>2.002535905948443e-05</v>
      </c>
      <c r="FT9" s="109" t="n">
        <v>1.718183745738052e-05</v>
      </c>
      <c r="FU9" s="109" t="n">
        <v>1.370909548634263e-05</v>
      </c>
      <c r="FV9" s="110" t="n">
        <v>1.794309519155591e-05</v>
      </c>
      <c r="FW9" s="110" t="n">
        <v>2.234909908372709e-05</v>
      </c>
      <c r="FX9" s="94" t="n">
        <v>2.356414793438943e-05</v>
      </c>
      <c r="FY9" s="94" t="n">
        <v>2.284477591835015e-05</v>
      </c>
      <c r="FZ9" s="94" t="n">
        <v>5.360120881033792e-05</v>
      </c>
      <c r="GA9" s="110" t="n">
        <v>2.303822651981312e-05</v>
      </c>
      <c r="GB9" s="110" t="n">
        <v>2.876300944797543e-05</v>
      </c>
      <c r="GC9" s="94" t="n">
        <v>3.146592132217631e-05</v>
      </c>
      <c r="GD9" s="94" t="n">
        <v>3.278232702357289e-05</v>
      </c>
      <c r="GE9" s="94" t="n">
        <v>4.016930228544258e-05</v>
      </c>
      <c r="GF9" s="110" t="n">
        <v>4.121932219279192e-05</v>
      </c>
      <c r="GG9" s="110" t="n">
        <v>3.8990869047394e-05</v>
      </c>
      <c r="GH9" s="94" t="n">
        <v>4.121105393502571e-05</v>
      </c>
      <c r="GI9" s="94" t="n">
        <v>5.068066231451344e-05</v>
      </c>
      <c r="GJ9" s="94" t="inlineStr"/>
      <c r="GK9" s="110" t="inlineStr"/>
      <c r="GL9" s="110" t="inlineStr"/>
      <c r="GM9" s="94" t="inlineStr"/>
      <c r="GN9" s="94" t="inlineStr"/>
      <c r="GO9" s="94" t="inlineStr"/>
      <c r="GP9" s="94" t="inlineStr"/>
      <c r="GQ9" s="94" t="inlineStr"/>
      <c r="GR9" s="94" t="inlineStr"/>
      <c r="GS9" s="94" t="inlineStr"/>
      <c r="GT9" s="94" t="inlineStr"/>
      <c r="GU9" s="94" t="inlineStr"/>
      <c r="GV9" s="94" t="inlineStr"/>
      <c r="GW9" s="94" t="inlineStr"/>
      <c r="GX9" s="94" t="inlineStr"/>
      <c r="GY9" s="94" t="inlineStr"/>
      <c r="GZ9" s="94" t="inlineStr"/>
      <c r="HA9" s="94" t="inlineStr"/>
      <c r="HB9" s="94" t="inlineStr"/>
      <c r="HC9" s="94" t="inlineStr"/>
      <c r="HD9" s="94" t="inlineStr"/>
      <c r="HE9" s="94" t="inlineStr"/>
      <c r="HF9" s="94" t="inlineStr"/>
      <c r="HG9" s="94" t="inlineStr"/>
      <c r="HH9" s="94" t="inlineStr"/>
      <c r="HI9" s="94" t="inlineStr"/>
    </row>
    <row r="10" ht="17.1" customHeight="1">
      <c r="A10" s="29" t="n">
        <v>37.5</v>
      </c>
      <c r="B10" s="94" t="inlineStr"/>
      <c r="C10" s="94" t="inlineStr"/>
      <c r="D10" s="94" t="inlineStr"/>
      <c r="E10" s="94" t="inlineStr"/>
      <c r="F10" s="94" t="inlineStr"/>
      <c r="G10" s="94" t="inlineStr"/>
      <c r="H10" s="94" t="inlineStr"/>
      <c r="I10" s="94" t="inlineStr"/>
      <c r="J10" s="94" t="inlineStr"/>
      <c r="K10" s="94" t="inlineStr"/>
      <c r="L10" s="94" t="inlineStr"/>
      <c r="M10" s="94" t="inlineStr"/>
      <c r="N10" s="94" t="inlineStr"/>
      <c r="O10" s="94" t="inlineStr"/>
      <c r="P10" s="94" t="inlineStr"/>
      <c r="Q10" s="94" t="inlineStr"/>
      <c r="R10" s="94" t="inlineStr"/>
      <c r="S10" s="94" t="inlineStr"/>
      <c r="T10" s="94" t="inlineStr"/>
      <c r="U10" s="94" t="inlineStr"/>
      <c r="V10" s="94" t="inlineStr"/>
      <c r="W10" s="94" t="inlineStr"/>
      <c r="X10" s="94" t="inlineStr"/>
      <c r="Y10" s="94" t="inlineStr"/>
      <c r="Z10" s="94" t="inlineStr"/>
      <c r="AA10" s="94" t="inlineStr"/>
      <c r="AB10" s="94" t="inlineStr"/>
      <c r="AC10" s="94" t="inlineStr"/>
      <c r="AD10" s="94" t="inlineStr"/>
      <c r="AE10" s="94" t="inlineStr"/>
      <c r="AF10" s="94" t="inlineStr"/>
      <c r="AG10" s="94" t="inlineStr"/>
      <c r="AH10" s="94" t="inlineStr"/>
      <c r="AI10" s="94" t="inlineStr"/>
      <c r="AJ10" s="94" t="inlineStr"/>
      <c r="AK10" s="94" t="inlineStr"/>
      <c r="AL10" s="94" t="inlineStr"/>
      <c r="AM10" s="94" t="inlineStr"/>
      <c r="AN10" s="94" t="inlineStr"/>
      <c r="AO10" s="94" t="inlineStr"/>
      <c r="AP10" s="94" t="inlineStr"/>
      <c r="AQ10" s="94" t="inlineStr"/>
      <c r="AR10" s="94" t="inlineStr"/>
      <c r="AS10" s="94" t="inlineStr"/>
      <c r="AT10" s="94" t="inlineStr"/>
      <c r="AU10" s="94" t="inlineStr"/>
      <c r="AV10" s="94" t="inlineStr"/>
      <c r="AW10" s="94" t="inlineStr"/>
      <c r="AX10" s="94" t="inlineStr"/>
      <c r="AY10" s="94" t="inlineStr"/>
      <c r="AZ10" s="94" t="inlineStr"/>
      <c r="BA10" s="94" t="inlineStr"/>
      <c r="BB10" s="94" t="inlineStr"/>
      <c r="BC10" s="94" t="inlineStr"/>
      <c r="BD10" s="94" t="inlineStr"/>
      <c r="BE10" s="94" t="inlineStr"/>
      <c r="BF10" s="94" t="inlineStr"/>
      <c r="BG10" s="94" t="inlineStr"/>
      <c r="BH10" s="94" t="inlineStr"/>
      <c r="BI10" s="94" t="inlineStr"/>
      <c r="BJ10" s="94" t="inlineStr"/>
      <c r="BK10" s="94" t="inlineStr"/>
      <c r="BL10" s="94" t="inlineStr"/>
      <c r="BM10" s="94" t="inlineStr"/>
      <c r="BN10" s="94" t="inlineStr"/>
      <c r="BO10" s="94" t="n">
        <v>0.0002789219253345337</v>
      </c>
      <c r="BP10" s="94" t="n">
        <v>0.0002777624214411016</v>
      </c>
      <c r="BQ10" s="94" t="n">
        <v>0.000320112131459382</v>
      </c>
      <c r="BR10" s="94" t="n">
        <v>0.00029377846784221</v>
      </c>
      <c r="BS10" s="94" t="n">
        <v>0.0003494082134896799</v>
      </c>
      <c r="BT10" s="94" t="n">
        <v>0.0003036002547280186</v>
      </c>
      <c r="BU10" s="94" t="n">
        <v>0.0002483041540253673</v>
      </c>
      <c r="BV10" s="94" t="n">
        <v>0.0002699437213882926</v>
      </c>
      <c r="BW10" s="94" t="n">
        <v>0.0002352625973433594</v>
      </c>
      <c r="BX10" s="94" t="n">
        <v>0.000181200546340858</v>
      </c>
      <c r="BY10" s="94" t="n">
        <v>0.0001985710959764724</v>
      </c>
      <c r="BZ10" s="94" t="n">
        <v>0.0001908598638055563</v>
      </c>
      <c r="CA10" s="94" t="n">
        <v>0.0001712800017009979</v>
      </c>
      <c r="CB10" s="94" t="n">
        <v>0.0001858999509704687</v>
      </c>
      <c r="CC10" s="94" t="n">
        <v>0.0001503697134106114</v>
      </c>
      <c r="CD10" s="94" t="n">
        <v>0.0001237629838984818</v>
      </c>
      <c r="CE10" s="94" t="n">
        <v>0.0001267388058897081</v>
      </c>
      <c r="CF10" s="94" t="n">
        <v>0.0001142708181241432</v>
      </c>
      <c r="CG10" s="94" t="n">
        <v>8.186350539813624e-05</v>
      </c>
      <c r="CH10" s="94" t="n">
        <v>5.356492183793044e-05</v>
      </c>
      <c r="CI10" s="94" t="n">
        <v>3.861924223719939e-05</v>
      </c>
      <c r="CJ10" s="94" t="n">
        <v>3.858737039225798e-05</v>
      </c>
      <c r="CK10" s="94" t="n">
        <v>4.403670628841086e-05</v>
      </c>
      <c r="CL10" s="94" t="n">
        <v>4.221183896260184e-05</v>
      </c>
      <c r="CM10" s="94" t="n">
        <v>4.73058510184142e-05</v>
      </c>
      <c r="CN10" s="94" t="n">
        <v>5.048260670866164e-05</v>
      </c>
      <c r="CO10" s="94" t="n">
        <v>4.514411957378006e-05</v>
      </c>
      <c r="CP10" s="94" t="n">
        <v>5.065549143987859e-05</v>
      </c>
      <c r="CQ10" s="94" t="n">
        <v>5.108428697905968e-05</v>
      </c>
      <c r="CR10" s="94" t="n">
        <v>5.21546241179882e-05</v>
      </c>
      <c r="CS10" s="94" t="n">
        <v>4.597043211464729e-05</v>
      </c>
      <c r="CT10" s="94" t="n">
        <v>5.0937827216813e-05</v>
      </c>
      <c r="CU10" s="94" t="n">
        <v>5.044544564916192e-05</v>
      </c>
      <c r="CV10" s="94" t="n">
        <v>4.818047732754902e-05</v>
      </c>
      <c r="CW10" s="94" t="n">
        <v>5.147026593571615e-05</v>
      </c>
      <c r="CX10" s="94" t="n">
        <v>5.878794429937097e-05</v>
      </c>
      <c r="CY10" s="94" t="n">
        <v>6.112777040295711e-05</v>
      </c>
      <c r="CZ10" s="94" t="n">
        <v>6.841118826399201e-05</v>
      </c>
      <c r="DA10" s="94" t="n">
        <v>5.57921494677358e-05</v>
      </c>
      <c r="DB10" s="94" t="n">
        <v>6.155911626111521e-05</v>
      </c>
      <c r="DC10" s="94" t="n">
        <v>6.666669807618284e-05</v>
      </c>
      <c r="DD10" s="94" t="n">
        <v>7.770285208318572e-05</v>
      </c>
      <c r="DE10" s="94" t="n">
        <v>8.856490383600032e-05</v>
      </c>
      <c r="DF10" s="94" t="n">
        <v>7.048889266812461e-05</v>
      </c>
      <c r="DG10" s="94" t="n">
        <v>6.311748570443739e-05</v>
      </c>
      <c r="DH10" s="94" t="n">
        <v>7.108917447588428e-05</v>
      </c>
      <c r="DI10" s="94" t="n">
        <v>7.87859408437034e-05</v>
      </c>
      <c r="DJ10" s="94" t="n">
        <v>8.37313837223524e-05</v>
      </c>
      <c r="DK10" s="94" t="n">
        <v>9.342796165306683e-05</v>
      </c>
      <c r="DL10" s="94" t="n">
        <v>9.455324137785321e-05</v>
      </c>
      <c r="DM10" s="94" t="n">
        <v>7.857403211574669e-05</v>
      </c>
      <c r="DN10" s="94" t="n">
        <v>8.656635438655862e-05</v>
      </c>
      <c r="DO10" s="94" t="n">
        <v>8.913858914392969e-05</v>
      </c>
      <c r="DP10" s="94" t="n">
        <v>8.224153531880027e-05</v>
      </c>
      <c r="DQ10" s="94" t="n">
        <v>8.613449492576556e-05</v>
      </c>
      <c r="DR10" s="94" t="n">
        <v>7.923233838720223e-05</v>
      </c>
      <c r="DS10" s="94" t="n">
        <v>8.345374827480798e-05</v>
      </c>
      <c r="DT10" s="94" t="n">
        <v>9.018624289091725e-05</v>
      </c>
      <c r="DU10" s="94" t="n">
        <v>8.143725433018862e-05</v>
      </c>
      <c r="DV10" s="94" t="n">
        <v>7.864480714666153e-05</v>
      </c>
      <c r="DW10" s="94" t="n">
        <v>8.754545681237305e-05</v>
      </c>
      <c r="DX10" s="94" t="n">
        <v>8.96791178723455e-05</v>
      </c>
      <c r="DY10" s="94" t="n">
        <v>8.504050635588748e-05</v>
      </c>
      <c r="DZ10" s="94" t="n">
        <v>8.668645242449896e-05</v>
      </c>
      <c r="EA10" s="94" t="n">
        <v>9.782936679078062e-05</v>
      </c>
      <c r="EB10" s="94" t="n">
        <v>0.0001017544059378737</v>
      </c>
      <c r="EC10" s="94" t="n">
        <v>0.000110918574430114</v>
      </c>
      <c r="ED10" s="94" t="n">
        <v>0.000125184109854247</v>
      </c>
      <c r="EE10" s="94" t="n">
        <v>0.0001197348192528069</v>
      </c>
      <c r="EF10" s="94" t="n">
        <v>0.0001184966927948907</v>
      </c>
      <c r="EG10" s="94" t="n">
        <v>0.0001192589534212337</v>
      </c>
      <c r="EH10" s="94" t="n">
        <v>0.0001337063930779957</v>
      </c>
      <c r="EI10" s="94" t="n">
        <v>0.0001372015678161168</v>
      </c>
      <c r="EJ10" s="94" t="n">
        <v>0.0001295917740758798</v>
      </c>
      <c r="EK10" s="94" t="n">
        <v>0.0001266316972511474</v>
      </c>
      <c r="EL10" s="94" t="n">
        <v>0.0001197898039215079</v>
      </c>
      <c r="EM10" s="94" t="n">
        <v>0.000118842177908932</v>
      </c>
      <c r="EN10" s="94" t="n">
        <v>0.0001082344831200306</v>
      </c>
      <c r="EO10" s="94" t="n">
        <v>0.0001043311780107339</v>
      </c>
      <c r="EP10" s="94" t="n">
        <v>0.0001054926856745909</v>
      </c>
      <c r="EQ10" s="94" t="n">
        <v>9.976951795417544e-05</v>
      </c>
      <c r="ER10" s="94" t="n">
        <v>9.7700138734197e-05</v>
      </c>
      <c r="ES10" s="94" t="n">
        <v>9.297397425297087e-05</v>
      </c>
      <c r="ET10" s="94" t="n">
        <v>7.85463922116336e-05</v>
      </c>
      <c r="EU10" s="94" t="n">
        <v>8.732656303869319e-05</v>
      </c>
      <c r="EV10" s="94" t="n">
        <v>8.410930559357303e-05</v>
      </c>
      <c r="EW10" s="94" t="n">
        <v>9.284038242711299e-05</v>
      </c>
      <c r="EX10" s="94" t="n">
        <v>9.548987037557519e-05</v>
      </c>
      <c r="EY10" s="94" t="n">
        <v>9.920701762451684e-05</v>
      </c>
      <c r="EZ10" s="94" t="n">
        <v>0.0001032052558542269</v>
      </c>
      <c r="FA10" s="94" t="n">
        <v>9.88565355273435e-05</v>
      </c>
      <c r="FB10" s="94" t="n">
        <v>9.361791315890593e-05</v>
      </c>
      <c r="FC10" s="94" t="n">
        <v>9.406034323023185e-05</v>
      </c>
      <c r="FD10" s="94" t="n">
        <v>8.937858236019858e-05</v>
      </c>
      <c r="FE10" s="94" t="n">
        <v>8.671529357063507e-05</v>
      </c>
      <c r="FF10" s="94" t="n">
        <v>7.772973887989718e-05</v>
      </c>
      <c r="FG10" s="94" t="n">
        <v>7.605220684918483e-05</v>
      </c>
      <c r="FH10" s="95" t="n">
        <v>7.0262295690748e-05</v>
      </c>
      <c r="FI10" s="95" t="n">
        <v>6.207120508336734e-05</v>
      </c>
      <c r="FJ10" s="95" t="n">
        <v>6.390029767331679e-05</v>
      </c>
      <c r="FK10" s="95" t="n">
        <v>6.318895232824871e-05</v>
      </c>
      <c r="FL10" s="95" t="n">
        <v>6.447519228955919e-05</v>
      </c>
      <c r="FM10" s="109" t="n">
        <v>5.653533875366833e-05</v>
      </c>
      <c r="FN10" s="109" t="n">
        <v>5.579438524040232e-05</v>
      </c>
      <c r="FO10" s="109" t="n">
        <v>4.658780145945383e-05</v>
      </c>
      <c r="FP10" s="109" t="n">
        <v>4.864989474306671e-05</v>
      </c>
      <c r="FQ10" s="110" t="n">
        <v>4.649140383311671e-05</v>
      </c>
      <c r="FR10" s="110" t="n">
        <v>5.165857288534664e-05</v>
      </c>
      <c r="FS10" s="94" t="n">
        <v>4.981576143698104e-05</v>
      </c>
      <c r="FT10" s="94" t="n">
        <v>5.182369853815762e-05</v>
      </c>
      <c r="FU10" s="94" t="n">
        <v>0.0001240321271574273</v>
      </c>
      <c r="FV10" s="110" t="n">
        <v>5.467313007078532e-05</v>
      </c>
      <c r="FW10" s="110" t="n">
        <v>5.48144379380367e-05</v>
      </c>
      <c r="FX10" s="94" t="n">
        <v>5.985269935674098e-05</v>
      </c>
      <c r="FY10" s="94" t="n">
        <v>5.626957847473398e-05</v>
      </c>
      <c r="FZ10" s="94" t="n">
        <v>7.216687522639499e-05</v>
      </c>
      <c r="GA10" s="110" t="n">
        <v>7.157725723681611e-05</v>
      </c>
      <c r="GB10" s="110" t="n">
        <v>7.706619043838552e-05</v>
      </c>
      <c r="GC10" s="94" t="n">
        <v>7.881783388073305e-05</v>
      </c>
      <c r="GD10" s="94" t="n">
        <v>9.403653631291616e-05</v>
      </c>
      <c r="GE10" s="94" t="inlineStr"/>
      <c r="GF10" s="110" t="inlineStr"/>
      <c r="GG10" s="110" t="inlineStr"/>
      <c r="GH10" s="94" t="inlineStr"/>
      <c r="GI10" s="94" t="inlineStr"/>
      <c r="GJ10" s="94" t="inlineStr"/>
      <c r="GK10" s="94" t="inlineStr"/>
      <c r="GL10" s="94" t="inlineStr"/>
      <c r="GM10" s="94" t="inlineStr"/>
      <c r="GN10" s="94" t="inlineStr"/>
      <c r="GO10" s="94" t="inlineStr"/>
      <c r="GP10" s="94" t="inlineStr"/>
      <c r="GQ10" s="94" t="inlineStr"/>
      <c r="GR10" s="94" t="inlineStr"/>
      <c r="GS10" s="94" t="inlineStr"/>
      <c r="GT10" s="94" t="inlineStr"/>
      <c r="GU10" s="94" t="inlineStr"/>
      <c r="GV10" s="94" t="inlineStr"/>
      <c r="GW10" s="94" t="inlineStr"/>
      <c r="GX10" s="94" t="inlineStr"/>
      <c r="GY10" s="94" t="inlineStr"/>
      <c r="GZ10" s="94" t="inlineStr"/>
      <c r="HA10" s="94" t="inlineStr"/>
      <c r="HB10" s="94" t="inlineStr"/>
      <c r="HC10" s="94" t="inlineStr"/>
      <c r="HD10" s="94" t="inlineStr"/>
      <c r="HE10" s="94" t="inlineStr"/>
      <c r="HF10" s="94" t="inlineStr"/>
      <c r="HG10" s="94" t="inlineStr"/>
      <c r="HH10" s="94" t="inlineStr"/>
      <c r="HI10" s="94" t="inlineStr"/>
    </row>
    <row r="11" ht="17.1" customHeight="1">
      <c r="A11" s="29" t="n">
        <v>42.5</v>
      </c>
      <c r="B11" s="94" t="inlineStr"/>
      <c r="C11" s="94" t="inlineStr"/>
      <c r="D11" s="94" t="inlineStr"/>
      <c r="E11" s="94" t="inlineStr"/>
      <c r="F11" s="94" t="inlineStr"/>
      <c r="G11" s="94" t="inlineStr"/>
      <c r="H11" s="94" t="inlineStr"/>
      <c r="I11" s="94" t="inlineStr"/>
      <c r="J11" s="94" t="inlineStr"/>
      <c r="K11" s="94" t="inlineStr"/>
      <c r="L11" s="94" t="inlineStr"/>
      <c r="M11" s="94" t="inlineStr"/>
      <c r="N11" s="94" t="inlineStr"/>
      <c r="O11" s="94" t="inlineStr"/>
      <c r="P11" s="94" t="inlineStr"/>
      <c r="Q11" s="94" t="inlineStr"/>
      <c r="R11" s="94" t="inlineStr"/>
      <c r="S11" s="94" t="inlineStr"/>
      <c r="T11" s="94" t="inlineStr"/>
      <c r="U11" s="94" t="inlineStr"/>
      <c r="V11" s="94" t="inlineStr"/>
      <c r="W11" s="94" t="inlineStr"/>
      <c r="X11" s="94" t="inlineStr"/>
      <c r="Y11" s="94" t="inlineStr"/>
      <c r="Z11" s="94" t="inlineStr"/>
      <c r="AA11" s="94" t="inlineStr"/>
      <c r="AB11" s="94" t="inlineStr"/>
      <c r="AC11" s="94" t="inlineStr"/>
      <c r="AD11" s="94" t="inlineStr"/>
      <c r="AE11" s="94" t="inlineStr"/>
      <c r="AF11" s="94" t="inlineStr"/>
      <c r="AG11" s="94" t="inlineStr"/>
      <c r="AH11" s="94" t="inlineStr"/>
      <c r="AI11" s="94" t="inlineStr"/>
      <c r="AJ11" s="94" t="inlineStr"/>
      <c r="AK11" s="94" t="inlineStr"/>
      <c r="AL11" s="94" t="inlineStr"/>
      <c r="AM11" s="94" t="inlineStr"/>
      <c r="AN11" s="94" t="inlineStr"/>
      <c r="AO11" s="94" t="inlineStr"/>
      <c r="AP11" s="94" t="inlineStr"/>
      <c r="AQ11" s="94" t="inlineStr"/>
      <c r="AR11" s="94" t="inlineStr"/>
      <c r="AS11" s="94" t="inlineStr"/>
      <c r="AT11" s="94" t="inlineStr"/>
      <c r="AU11" s="94" t="inlineStr"/>
      <c r="AV11" s="94" t="inlineStr"/>
      <c r="AW11" s="94" t="inlineStr"/>
      <c r="AX11" s="94" t="inlineStr"/>
      <c r="AY11" s="94" t="inlineStr"/>
      <c r="AZ11" s="94" t="inlineStr"/>
      <c r="BA11" s="94" t="inlineStr"/>
      <c r="BB11" s="94" t="inlineStr"/>
      <c r="BC11" s="94" t="inlineStr"/>
      <c r="BD11" s="94" t="inlineStr"/>
      <c r="BE11" s="94" t="inlineStr"/>
      <c r="BF11" s="94" t="inlineStr"/>
      <c r="BG11" s="94" t="inlineStr"/>
      <c r="BH11" s="94" t="inlineStr"/>
      <c r="BI11" s="94" t="inlineStr"/>
      <c r="BJ11" s="94" t="n">
        <v>0.0004417947547796367</v>
      </c>
      <c r="BK11" s="94" t="n">
        <v>0.0005086635512867133</v>
      </c>
      <c r="BL11" s="94" t="n">
        <v>0.0004578134889426481</v>
      </c>
      <c r="BM11" s="94" t="n">
        <v>0.0005270503311984282</v>
      </c>
      <c r="BN11" s="94" t="n">
        <v>0.0005773445860542415</v>
      </c>
      <c r="BO11" s="94" t="n">
        <v>0.0004905338475547391</v>
      </c>
      <c r="BP11" s="94" t="n">
        <v>0.0003937105617814319</v>
      </c>
      <c r="BQ11" s="94" t="n">
        <v>0.0004202501140290719</v>
      </c>
      <c r="BR11" s="94" t="n">
        <v>0.00034814552869928</v>
      </c>
      <c r="BS11" s="94" t="n">
        <v>0.0003286011709061036</v>
      </c>
      <c r="BT11" s="94" t="n">
        <v>0.0003201063762356789</v>
      </c>
      <c r="BU11" s="94" t="n">
        <v>0.0002734356808491141</v>
      </c>
      <c r="BV11" s="94" t="n">
        <v>0.0002917790577288623</v>
      </c>
      <c r="BW11" s="94" t="n">
        <v>0.0003081168965981427</v>
      </c>
      <c r="BX11" s="94" t="n">
        <v>0.0002589263807321183</v>
      </c>
      <c r="BY11" s="94" t="n">
        <v>0.0002313716475234161</v>
      </c>
      <c r="BZ11" s="94" t="n">
        <v>0.0002397162972793616</v>
      </c>
      <c r="CA11" s="94" t="n">
        <v>0.0002037944677212721</v>
      </c>
      <c r="CB11" s="94" t="n">
        <v>0.0001573308322732436</v>
      </c>
      <c r="CC11" s="94" t="n">
        <v>0.0001080337037116298</v>
      </c>
      <c r="CD11" s="94" t="n">
        <v>8.166090977566407e-05</v>
      </c>
      <c r="CE11" s="94" t="n">
        <v>6.836215691616446e-05</v>
      </c>
      <c r="CF11" s="94" t="n">
        <v>7.811474053157228e-05</v>
      </c>
      <c r="CG11" s="94" t="n">
        <v>8.21979493815234e-05</v>
      </c>
      <c r="CH11" s="94" t="n">
        <v>8.531345755469288e-05</v>
      </c>
      <c r="CI11" s="94" t="n">
        <v>8.391610674977734e-05</v>
      </c>
      <c r="CJ11" s="94" t="n">
        <v>8.991937123800227e-05</v>
      </c>
      <c r="CK11" s="94" t="n">
        <v>9.265736979844691e-05</v>
      </c>
      <c r="CL11" s="94" t="n">
        <v>9.675473575206614e-05</v>
      </c>
      <c r="CM11" s="94" t="n">
        <v>9.538648679737804e-05</v>
      </c>
      <c r="CN11" s="94" t="n">
        <v>9.245882052995514e-05</v>
      </c>
      <c r="CO11" s="94" t="n">
        <v>8.898051034813032e-05</v>
      </c>
      <c r="CP11" s="94" t="n">
        <v>9.015714692145681e-05</v>
      </c>
      <c r="CQ11" s="94" t="n">
        <v>9.364174394711702e-05</v>
      </c>
      <c r="CR11" s="94" t="n">
        <v>0.0001126713132107584</v>
      </c>
      <c r="CS11" s="94" t="n">
        <v>0.0001112556627900508</v>
      </c>
      <c r="CT11" s="94" t="n">
        <v>0.0001230470282646505</v>
      </c>
      <c r="CU11" s="94" t="n">
        <v>0.0001271730078777781</v>
      </c>
      <c r="CV11" s="94" t="n">
        <v>0.0001159081282116104</v>
      </c>
      <c r="CW11" s="94" t="n">
        <v>0.0001182849406741622</v>
      </c>
      <c r="CX11" s="94" t="n">
        <v>0.0001243261306721244</v>
      </c>
      <c r="CY11" s="94" t="n">
        <v>0.0001354716302801764</v>
      </c>
      <c r="CZ11" s="94" t="n">
        <v>0.00014058530414294</v>
      </c>
      <c r="DA11" s="94" t="n">
        <v>0.0001243482566520709</v>
      </c>
      <c r="DB11" s="94" t="n">
        <v>0.0001198545067168003</v>
      </c>
      <c r="DC11" s="94" t="n">
        <v>0.0001418028708097725</v>
      </c>
      <c r="DD11" s="94" t="n">
        <v>0.0001502363609879282</v>
      </c>
      <c r="DE11" s="94" t="n">
        <v>0.00015941168668468</v>
      </c>
      <c r="DF11" s="94" t="n">
        <v>0.0001984546663995202</v>
      </c>
      <c r="DG11" s="94" t="n">
        <v>0.000141815949203227</v>
      </c>
      <c r="DH11" s="94" t="n">
        <v>0.0001637249500274824</v>
      </c>
      <c r="DI11" s="94" t="n">
        <v>0.0001685778301277872</v>
      </c>
      <c r="DJ11" s="94" t="n">
        <v>0.0001791611074761645</v>
      </c>
      <c r="DK11" s="94" t="n">
        <v>0.0001784505025023053</v>
      </c>
      <c r="DL11" s="94" t="n">
        <v>0.0001647003538474478</v>
      </c>
      <c r="DM11" s="94" t="n">
        <v>0.000173912654807151</v>
      </c>
      <c r="DN11" s="94" t="n">
        <v>0.0001780215656405963</v>
      </c>
      <c r="DO11" s="94" t="n">
        <v>0.0001901210569149716</v>
      </c>
      <c r="DP11" s="94" t="n">
        <v>0.0001757991129534581</v>
      </c>
      <c r="DQ11" s="94" t="n">
        <v>0.0001834492297053287</v>
      </c>
      <c r="DR11" s="94" t="n">
        <v>0.0001757546215218075</v>
      </c>
      <c r="DS11" s="94" t="n">
        <v>0.0001719602510798907</v>
      </c>
      <c r="DT11" s="94" t="n">
        <v>0.0001707432440589824</v>
      </c>
      <c r="DU11" s="94" t="n">
        <v>0.0001608891141986545</v>
      </c>
      <c r="DV11" s="94" t="n">
        <v>0.0001812456920062324</v>
      </c>
      <c r="DW11" s="94" t="n">
        <v>0.000192007171739061</v>
      </c>
      <c r="DX11" s="94" t="n">
        <v>0.0002219780020888057</v>
      </c>
      <c r="DY11" s="94" t="n">
        <v>0.0002231068054957617</v>
      </c>
      <c r="DZ11" s="94" t="n">
        <v>0.0002400614160186219</v>
      </c>
      <c r="EA11" s="94" t="n">
        <v>0.0002481501215805674</v>
      </c>
      <c r="EB11" s="94" t="n">
        <v>0.0002573819134212884</v>
      </c>
      <c r="EC11" s="94" t="n">
        <v>0.0002499781741824848</v>
      </c>
      <c r="ED11" s="94" t="n">
        <v>0.0002738175522158647</v>
      </c>
      <c r="EE11" s="94" t="n">
        <v>0.0002581402023533017</v>
      </c>
      <c r="EF11" s="94" t="n">
        <v>0.0002472160635646416</v>
      </c>
      <c r="EG11" s="94" t="n">
        <v>0.0002370788433656758</v>
      </c>
      <c r="EH11" s="94" t="n">
        <v>0.0002312167039273167</v>
      </c>
      <c r="EI11" s="94" t="n">
        <v>0.0002098844564650379</v>
      </c>
      <c r="EJ11" s="94" t="n">
        <v>0.0001953396535983501</v>
      </c>
      <c r="EK11" s="94" t="n">
        <v>0.0002003989158930475</v>
      </c>
      <c r="EL11" s="94" t="n">
        <v>0.0001839243519916311</v>
      </c>
      <c r="EM11" s="94" t="n">
        <v>0.0001725598125699835</v>
      </c>
      <c r="EN11" s="94" t="n">
        <v>0.0001613269211333665</v>
      </c>
      <c r="EO11" s="94" t="n">
        <v>0.0001582338381062939</v>
      </c>
      <c r="EP11" s="94" t="n">
        <v>0.0001534365805368074</v>
      </c>
      <c r="EQ11" s="94" t="n">
        <v>0.0001417642379526102</v>
      </c>
      <c r="ER11" s="94" t="n">
        <v>0.0001416593255349333</v>
      </c>
      <c r="ES11" s="94" t="n">
        <v>0.0001445675347238463</v>
      </c>
      <c r="ET11" s="94" t="n">
        <v>0.000157373526310368</v>
      </c>
      <c r="EU11" s="94" t="n">
        <v>0.000155883936254676</v>
      </c>
      <c r="EV11" s="94" t="n">
        <v>0.0001510333842175157</v>
      </c>
      <c r="EW11" s="94" t="n">
        <v>0.0001500250904030501</v>
      </c>
      <c r="EX11" s="94" t="n">
        <v>0.0001599987398548861</v>
      </c>
      <c r="EY11" s="94" t="n">
        <v>0.000161565527642144</v>
      </c>
      <c r="EZ11" s="94" t="n">
        <v>0.0001656711407193409</v>
      </c>
      <c r="FA11" s="94" t="n">
        <v>0.0001702485201884889</v>
      </c>
      <c r="FB11" s="94" t="n">
        <v>0.0001651938995163631</v>
      </c>
      <c r="FC11" s="95" t="n">
        <v>0.0001594683933531035</v>
      </c>
      <c r="FD11" s="95" t="n">
        <v>0.0001510607047597885</v>
      </c>
      <c r="FE11" s="95" t="n">
        <v>0.0001417448396019332</v>
      </c>
      <c r="FF11" s="95" t="n">
        <v>0.0001435025027571283</v>
      </c>
      <c r="FG11" s="95" t="n">
        <v>0.0001312951407039147</v>
      </c>
      <c r="FH11" s="109" t="n">
        <v>0.0001349801837602565</v>
      </c>
      <c r="FI11" s="109" t="n">
        <v>0.0001337523886258247</v>
      </c>
      <c r="FJ11" s="109" t="n">
        <v>0.0001095856915378973</v>
      </c>
      <c r="FK11" s="109" t="n">
        <v>0.0001211565898846201</v>
      </c>
      <c r="FL11" s="110" t="n">
        <v>0.0001130554052789074</v>
      </c>
      <c r="FM11" s="110" t="n">
        <v>0.0001213549674325718</v>
      </c>
      <c r="FN11" s="94" t="n">
        <v>0.0001251358398034161</v>
      </c>
      <c r="FO11" s="94" t="n">
        <v>0.0001209117471203356</v>
      </c>
      <c r="FP11" s="94" t="n">
        <v>0.0002581311934448064</v>
      </c>
      <c r="FQ11" s="110" t="n">
        <v>0.0001138698114914099</v>
      </c>
      <c r="FR11" s="110" t="n">
        <v>0.000113415248372147</v>
      </c>
      <c r="FS11" s="94" t="n">
        <v>0.0001145535859009162</v>
      </c>
      <c r="FT11" s="94" t="n">
        <v>0.0001219733335799461</v>
      </c>
      <c r="FU11" s="94" t="n">
        <v>0.0001304466267193608</v>
      </c>
      <c r="FV11" s="110" t="n">
        <v>0.0001241252860751479</v>
      </c>
      <c r="FW11" s="110" t="n">
        <v>0.0001273321851330389</v>
      </c>
      <c r="FX11" s="94" t="n">
        <v>0.0001336623469866603</v>
      </c>
      <c r="FY11" s="94" t="n">
        <v>0.0001423547144531904</v>
      </c>
      <c r="FZ11" s="94" t="inlineStr"/>
      <c r="GA11" s="110" t="inlineStr"/>
      <c r="GB11" s="110" t="inlineStr"/>
      <c r="GC11" s="94" t="inlineStr"/>
      <c r="GD11" s="94" t="inlineStr"/>
      <c r="GE11" s="94" t="inlineStr"/>
      <c r="GF11" s="94" t="inlineStr"/>
      <c r="GG11" s="94" t="inlineStr"/>
      <c r="GH11" s="94" t="inlineStr"/>
      <c r="GI11" s="94" t="inlineStr"/>
      <c r="GJ11" s="94" t="inlineStr"/>
      <c r="GK11" s="94" t="inlineStr"/>
      <c r="GL11" s="94" t="inlineStr"/>
      <c r="GM11" s="94" t="inlineStr"/>
      <c r="GN11" s="94" t="inlineStr"/>
      <c r="GO11" s="94" t="inlineStr"/>
      <c r="GP11" s="94" t="inlineStr"/>
      <c r="GQ11" s="94" t="inlineStr"/>
      <c r="GR11" s="94" t="inlineStr"/>
      <c r="GS11" s="94" t="inlineStr"/>
      <c r="GT11" s="94" t="inlineStr"/>
      <c r="GU11" s="94" t="inlineStr"/>
      <c r="GV11" s="94" t="inlineStr"/>
      <c r="GW11" s="94" t="inlineStr"/>
      <c r="GX11" s="94" t="inlineStr"/>
      <c r="GY11" s="94" t="inlineStr"/>
      <c r="GZ11" s="94" t="inlineStr"/>
      <c r="HA11" s="94" t="inlineStr"/>
      <c r="HB11" s="94" t="inlineStr"/>
      <c r="HC11" s="94" t="inlineStr"/>
      <c r="HD11" s="94" t="inlineStr"/>
      <c r="HE11" s="94" t="inlineStr"/>
      <c r="HF11" s="94" t="inlineStr"/>
      <c r="HG11" s="94" t="inlineStr"/>
      <c r="HH11" s="94" t="inlineStr"/>
      <c r="HI11" s="94" t="inlineStr"/>
    </row>
    <row r="12" ht="17.1" customHeight="1">
      <c r="A12" s="29" t="n">
        <v>47.5</v>
      </c>
      <c r="B12" s="94" t="inlineStr"/>
      <c r="C12" s="94" t="inlineStr"/>
      <c r="D12" s="94" t="inlineStr"/>
      <c r="E12" s="94" t="inlineStr"/>
      <c r="F12" s="94" t="inlineStr"/>
      <c r="G12" s="94" t="inlineStr"/>
      <c r="H12" s="94" t="inlineStr"/>
      <c r="I12" s="94" t="inlineStr"/>
      <c r="J12" s="94" t="inlineStr"/>
      <c r="K12" s="94" t="inlineStr"/>
      <c r="L12" s="94" t="inlineStr"/>
      <c r="M12" s="94" t="inlineStr"/>
      <c r="N12" s="94" t="inlineStr"/>
      <c r="O12" s="94" t="inlineStr"/>
      <c r="P12" s="94" t="inlineStr"/>
      <c r="Q12" s="94" t="inlineStr"/>
      <c r="R12" s="94" t="inlineStr"/>
      <c r="S12" s="94" t="inlineStr"/>
      <c r="T12" s="94" t="inlineStr"/>
      <c r="U12" s="94" t="inlineStr"/>
      <c r="V12" s="94" t="inlineStr"/>
      <c r="W12" s="94" t="inlineStr"/>
      <c r="X12" s="94" t="inlineStr"/>
      <c r="Y12" s="94" t="inlineStr"/>
      <c r="Z12" s="94" t="inlineStr"/>
      <c r="AA12" s="94" t="inlineStr"/>
      <c r="AB12" s="94" t="inlineStr"/>
      <c r="AC12" s="94" t="inlineStr"/>
      <c r="AD12" s="94" t="inlineStr"/>
      <c r="AE12" s="94" t="inlineStr"/>
      <c r="AF12" s="94" t="inlineStr"/>
      <c r="AG12" s="94" t="inlineStr"/>
      <c r="AH12" s="94" t="inlineStr"/>
      <c r="AI12" s="94" t="inlineStr"/>
      <c r="AJ12" s="94" t="inlineStr"/>
      <c r="AK12" s="94" t="inlineStr"/>
      <c r="AL12" s="94" t="inlineStr"/>
      <c r="AM12" s="94" t="inlineStr"/>
      <c r="AN12" s="94" t="inlineStr"/>
      <c r="AO12" s="94" t="inlineStr"/>
      <c r="AP12" s="94" t="inlineStr"/>
      <c r="AQ12" s="94" t="inlineStr"/>
      <c r="AR12" s="94" t="inlineStr"/>
      <c r="AS12" s="94" t="inlineStr"/>
      <c r="AT12" s="94" t="inlineStr"/>
      <c r="AU12" s="94" t="inlineStr"/>
      <c r="AV12" s="94" t="inlineStr"/>
      <c r="AW12" s="94" t="inlineStr"/>
      <c r="AX12" s="94" t="inlineStr"/>
      <c r="AY12" s="94" t="inlineStr"/>
      <c r="AZ12" s="94" t="inlineStr"/>
      <c r="BA12" s="94" t="inlineStr"/>
      <c r="BB12" s="94" t="inlineStr"/>
      <c r="BC12" s="94" t="inlineStr"/>
      <c r="BD12" s="94" t="inlineStr"/>
      <c r="BE12" s="94" t="n">
        <v>0.000601357001557049</v>
      </c>
      <c r="BF12" s="94" t="n">
        <v>0.0006379378707400472</v>
      </c>
      <c r="BG12" s="94" t="n">
        <v>0.0006259108048566113</v>
      </c>
      <c r="BH12" s="94" t="n">
        <v>0.0007137494776315351</v>
      </c>
      <c r="BI12" s="94" t="n">
        <v>0.0007684513815028174</v>
      </c>
      <c r="BJ12" s="94" t="n">
        <v>0.0007175760630626846</v>
      </c>
      <c r="BK12" s="94" t="n">
        <v>0.00059859284635503</v>
      </c>
      <c r="BL12" s="94" t="n">
        <v>0.0006075522016828541</v>
      </c>
      <c r="BM12" s="94" t="n">
        <v>0.0005553298456819344</v>
      </c>
      <c r="BN12" s="94" t="n">
        <v>0.0004975740750839279</v>
      </c>
      <c r="BO12" s="94" t="n">
        <v>0.0004703893752274477</v>
      </c>
      <c r="BP12" s="94" t="n">
        <v>0.0004934014326910371</v>
      </c>
      <c r="BQ12" s="94" t="n">
        <v>0.0004214320013121872</v>
      </c>
      <c r="BR12" s="94" t="n">
        <v>0.0004164242906140897</v>
      </c>
      <c r="BS12" s="94" t="n">
        <v>0.0003832598852815093</v>
      </c>
      <c r="BT12" s="94" t="n">
        <v>0.0003619335155514187</v>
      </c>
      <c r="BU12" s="94" t="n">
        <v>0.0003545149447744497</v>
      </c>
      <c r="BV12" s="94" t="n">
        <v>0.0003315886860005622</v>
      </c>
      <c r="BW12" s="94" t="n">
        <v>0.000236888591717493</v>
      </c>
      <c r="BX12" s="94" t="n">
        <v>0.0001657717233762772</v>
      </c>
      <c r="BY12" s="94" t="n">
        <v>0.0001226460177495069</v>
      </c>
      <c r="BZ12" s="94" t="n">
        <v>0.0001240621544642184</v>
      </c>
      <c r="CA12" s="94" t="n">
        <v>0.0001227087768744331</v>
      </c>
      <c r="CB12" s="94" t="n">
        <v>0.0001408585784490685</v>
      </c>
      <c r="CC12" s="94" t="n">
        <v>0.0001423987793876418</v>
      </c>
      <c r="CD12" s="94" t="n">
        <v>0.0001417196831785804</v>
      </c>
      <c r="CE12" s="94" t="n">
        <v>0.0001432736090437707</v>
      </c>
      <c r="CF12" s="94" t="n">
        <v>0.0001419295393035885</v>
      </c>
      <c r="CG12" s="94" t="n">
        <v>0.0001564814075207976</v>
      </c>
      <c r="CH12" s="94" t="n">
        <v>0.0001457488737295824</v>
      </c>
      <c r="CI12" s="94" t="n">
        <v>0.0001390983406386187</v>
      </c>
      <c r="CJ12" s="94" t="n">
        <v>0.0001712111545307837</v>
      </c>
      <c r="CK12" s="94" t="n">
        <v>0.0001503484600589537</v>
      </c>
      <c r="CL12" s="94" t="n">
        <v>0.0001554783507564326</v>
      </c>
      <c r="CM12" s="94" t="n">
        <v>0.0001629750250209552</v>
      </c>
      <c r="CN12" s="94" t="n">
        <v>0.0001792324034149409</v>
      </c>
      <c r="CO12" s="94" t="n">
        <v>0.0001753787862153719</v>
      </c>
      <c r="CP12" s="94" t="n">
        <v>0.0001909643086611191</v>
      </c>
      <c r="CQ12" s="94" t="n">
        <v>0.0001800394888411687</v>
      </c>
      <c r="CR12" s="94" t="n">
        <v>0.0001895835134167919</v>
      </c>
      <c r="CS12" s="94" t="n">
        <v>0.0001969526501210028</v>
      </c>
      <c r="CT12" s="94" t="n">
        <v>0.0002164535746205414</v>
      </c>
      <c r="CU12" s="94" t="n">
        <v>0.0002146917589510732</v>
      </c>
      <c r="CV12" s="94" t="n">
        <v>0.0002075316351160067</v>
      </c>
      <c r="CW12" s="94" t="n">
        <v>0.0001790525775616118</v>
      </c>
      <c r="CX12" s="94" t="n">
        <v>0.0002069376736202676</v>
      </c>
      <c r="CY12" s="94" t="n">
        <v>0.0002249542213204674</v>
      </c>
      <c r="CZ12" s="94" t="n">
        <v>0.0002390787894152794</v>
      </c>
      <c r="DA12" s="94" t="n">
        <v>0.0002729014133554588</v>
      </c>
      <c r="DB12" s="94" t="n">
        <v>0.0002281292499869902</v>
      </c>
      <c r="DC12" s="94" t="n">
        <v>0.0002294292434617329</v>
      </c>
      <c r="DD12" s="94" t="n">
        <v>0.0002372555276618271</v>
      </c>
      <c r="DE12" s="94" t="n">
        <v>0.0002622517835855447</v>
      </c>
      <c r="DF12" s="94" t="n">
        <v>0.0002699289681920203</v>
      </c>
      <c r="DG12" s="94" t="n">
        <v>0.0002585488854648497</v>
      </c>
      <c r="DH12" s="94" t="n">
        <v>0.0002748770946131376</v>
      </c>
      <c r="DI12" s="94" t="n">
        <v>0.0002880316939602154</v>
      </c>
      <c r="DJ12" s="94" t="n">
        <v>0.0003003355614325187</v>
      </c>
      <c r="DK12" s="94" t="n">
        <v>0.0002941128761678074</v>
      </c>
      <c r="DL12" s="94" t="n">
        <v>0.0002949074538280251</v>
      </c>
      <c r="DM12" s="94" t="n">
        <v>0.0003067622274966956</v>
      </c>
      <c r="DN12" s="94" t="n">
        <v>0.0002936472340981775</v>
      </c>
      <c r="DO12" s="94" t="n">
        <v>0.0003054777034194359</v>
      </c>
      <c r="DP12" s="94" t="n">
        <v>0.0002998106538924291</v>
      </c>
      <c r="DQ12" s="94" t="n">
        <v>0.000312673181290419</v>
      </c>
      <c r="DR12" s="94" t="n">
        <v>0.0003116444152424251</v>
      </c>
      <c r="DS12" s="94" t="n">
        <v>0.0003428215722430028</v>
      </c>
      <c r="DT12" s="94" t="n">
        <v>0.000351736631034606</v>
      </c>
      <c r="DU12" s="94" t="n">
        <v>0.0003616015112968429</v>
      </c>
      <c r="DV12" s="94" t="n">
        <v>0.0003785241890534906</v>
      </c>
      <c r="DW12" s="94" t="n">
        <v>0.0003879115340565134</v>
      </c>
      <c r="DX12" s="94" t="n">
        <v>0.0004112579475552095</v>
      </c>
      <c r="DY12" s="94" t="n">
        <v>0.0004078066680913112</v>
      </c>
      <c r="DZ12" s="94" t="n">
        <v>0.0004205576842279736</v>
      </c>
      <c r="EA12" s="94" t="n">
        <v>0.0004123279750106182</v>
      </c>
      <c r="EB12" s="94" t="n">
        <v>0.0003768515882617856</v>
      </c>
      <c r="EC12" s="94" t="n">
        <v>0.0003643034287869803</v>
      </c>
      <c r="ED12" s="94" t="n">
        <v>0.0003359691933213926</v>
      </c>
      <c r="EE12" s="94" t="n">
        <v>0.0003217188699246729</v>
      </c>
      <c r="EF12" s="94" t="n">
        <v>0.0003120105588438397</v>
      </c>
      <c r="EG12" s="94" t="n">
        <v>0.0003097129431649004</v>
      </c>
      <c r="EH12" s="94" t="n">
        <v>0.000274836938225866</v>
      </c>
      <c r="EI12" s="94" t="n">
        <v>0.0002593219692036223</v>
      </c>
      <c r="EJ12" s="94" t="n">
        <v>0.0002555256180479595</v>
      </c>
      <c r="EK12" s="94" t="n">
        <v>0.0002459653663717044</v>
      </c>
      <c r="EL12" s="94" t="n">
        <v>0.0002276117043076679</v>
      </c>
      <c r="EM12" s="94" t="n">
        <v>0.0002201602915918177</v>
      </c>
      <c r="EN12" s="94" t="n">
        <v>0.0002116901623925766</v>
      </c>
      <c r="EO12" s="94" t="n">
        <v>0.0002220386041436942</v>
      </c>
      <c r="EP12" s="94" t="n">
        <v>0.0002127405296515414</v>
      </c>
      <c r="EQ12" s="94" t="n">
        <v>0.000210355680380252</v>
      </c>
      <c r="ER12" s="94" t="n">
        <v>0.0002057488856667204</v>
      </c>
      <c r="ES12" s="94" t="n">
        <v>0.0001989328661672594</v>
      </c>
      <c r="ET12" s="94" t="n">
        <v>0.0002038118451765716</v>
      </c>
      <c r="EU12" s="94" t="n">
        <v>0.0001999021531566128</v>
      </c>
      <c r="EV12" s="94" t="n">
        <v>0.0002218443358630583</v>
      </c>
      <c r="EW12" s="94" t="n">
        <v>0.0002264369983045692</v>
      </c>
      <c r="EX12" s="95" t="n">
        <v>0.0002252682204338357</v>
      </c>
      <c r="EY12" s="95" t="n">
        <v>0.0002318059782698633</v>
      </c>
      <c r="EZ12" s="95" t="n">
        <v>0.0002455027299706481</v>
      </c>
      <c r="FA12" s="95" t="n">
        <v>0.0002587952594755419</v>
      </c>
      <c r="FB12" s="95" t="n">
        <v>0.0002555210205065889</v>
      </c>
      <c r="FC12" s="109" t="n">
        <v>0.0002380808347448617</v>
      </c>
      <c r="FD12" s="109" t="n">
        <v>0.0002408674911159068</v>
      </c>
      <c r="FE12" s="109" t="n">
        <v>0.0002241284076561644</v>
      </c>
      <c r="FF12" s="109" t="n">
        <v>0.0002188441734619763</v>
      </c>
      <c r="FG12" s="110" t="n">
        <v>0.000218118169878742</v>
      </c>
      <c r="FH12" s="110" t="n">
        <v>0.0002319348605312588</v>
      </c>
      <c r="FI12" s="94" t="n">
        <v>0.000224458612959922</v>
      </c>
      <c r="FJ12" s="94" t="n">
        <v>0.0002232391639610792</v>
      </c>
      <c r="FK12" s="94" t="n">
        <v>0.000339727274926778</v>
      </c>
      <c r="FL12" s="110" t="n">
        <v>0.0002282233053880777</v>
      </c>
      <c r="FM12" s="110" t="n">
        <v>0.0002359316591216598</v>
      </c>
      <c r="FN12" s="94" t="n">
        <v>0.0002300470552963236</v>
      </c>
      <c r="FO12" s="94" t="n">
        <v>0.0002192253462879926</v>
      </c>
      <c r="FP12" s="94" t="n">
        <v>0.0002185163775035742</v>
      </c>
      <c r="FQ12" s="110" t="n">
        <v>0.0002116195703538272</v>
      </c>
      <c r="FR12" s="110" t="n">
        <v>0.0002214412645397294</v>
      </c>
      <c r="FS12" s="94" t="n">
        <v>0.0002232839398426321</v>
      </c>
      <c r="FT12" s="94" t="n">
        <v>0.0002215225286631332</v>
      </c>
      <c r="FU12" s="94" t="inlineStr"/>
      <c r="FV12" s="110" t="inlineStr"/>
      <c r="FW12" s="110" t="inlineStr"/>
      <c r="FX12" s="94" t="inlineStr"/>
      <c r="FY12" s="94" t="inlineStr"/>
      <c r="FZ12" s="94" t="inlineStr"/>
      <c r="GA12" s="94" t="inlineStr"/>
      <c r="GB12" s="94" t="inlineStr"/>
      <c r="GC12" s="94" t="inlineStr"/>
      <c r="GD12" s="94" t="inlineStr"/>
      <c r="GE12" s="94" t="inlineStr"/>
      <c r="GF12" s="94" t="inlineStr"/>
      <c r="GG12" s="94" t="inlineStr"/>
      <c r="GH12" s="94" t="inlineStr"/>
      <c r="GI12" s="94" t="inlineStr"/>
      <c r="GJ12" s="94" t="inlineStr"/>
      <c r="GK12" s="94" t="inlineStr"/>
      <c r="GL12" s="94" t="inlineStr"/>
      <c r="GM12" s="94" t="inlineStr"/>
      <c r="GN12" s="94" t="inlineStr"/>
      <c r="GO12" s="94" t="inlineStr"/>
      <c r="GP12" s="94" t="inlineStr"/>
      <c r="GQ12" s="94" t="inlineStr"/>
      <c r="GR12" s="94" t="inlineStr"/>
      <c r="GS12" s="94" t="inlineStr"/>
      <c r="GT12" s="94" t="inlineStr"/>
      <c r="GU12" s="94" t="inlineStr"/>
      <c r="GV12" s="94" t="inlineStr"/>
      <c r="GW12" s="94" t="inlineStr"/>
      <c r="GX12" s="94" t="inlineStr"/>
      <c r="GY12" s="94" t="inlineStr"/>
      <c r="GZ12" s="94" t="inlineStr"/>
      <c r="HA12" s="94" t="inlineStr"/>
      <c r="HB12" s="94" t="inlineStr"/>
      <c r="HC12" s="94" t="inlineStr"/>
      <c r="HD12" s="94" t="inlineStr"/>
      <c r="HE12" s="94" t="inlineStr"/>
      <c r="HF12" s="94" t="inlineStr"/>
      <c r="HG12" s="94" t="inlineStr"/>
      <c r="HH12" s="94" t="inlineStr"/>
      <c r="HI12" s="94" t="inlineStr"/>
    </row>
    <row r="13" ht="17.1" customHeight="1">
      <c r="A13" s="29" t="n">
        <v>52.5</v>
      </c>
      <c r="B13" s="94" t="inlineStr"/>
      <c r="C13" s="94" t="inlineStr"/>
      <c r="D13" s="94" t="inlineStr"/>
      <c r="E13" s="94" t="inlineStr"/>
      <c r="F13" s="94" t="inlineStr"/>
      <c r="G13" s="94" t="inlineStr"/>
      <c r="H13" s="94" t="inlineStr"/>
      <c r="I13" s="94" t="inlineStr"/>
      <c r="J13" s="94" t="inlineStr"/>
      <c r="K13" s="94" t="inlineStr"/>
      <c r="L13" s="94" t="inlineStr"/>
      <c r="M13" s="94" t="inlineStr"/>
      <c r="N13" s="94" t="inlineStr"/>
      <c r="O13" s="94" t="inlineStr"/>
      <c r="P13" s="94" t="inlineStr"/>
      <c r="Q13" s="94" t="inlineStr"/>
      <c r="R13" s="94" t="inlineStr"/>
      <c r="S13" s="94" t="inlineStr"/>
      <c r="T13" s="94" t="inlineStr"/>
      <c r="U13" s="94" t="inlineStr"/>
      <c r="V13" s="94" t="inlineStr"/>
      <c r="W13" s="94" t="inlineStr"/>
      <c r="X13" s="94" t="inlineStr"/>
      <c r="Y13" s="94" t="inlineStr"/>
      <c r="Z13" s="94" t="inlineStr"/>
      <c r="AA13" s="94" t="inlineStr"/>
      <c r="AB13" s="94" t="inlineStr"/>
      <c r="AC13" s="94" t="inlineStr"/>
      <c r="AD13" s="94" t="inlineStr"/>
      <c r="AE13" s="94" t="inlineStr"/>
      <c r="AF13" s="94" t="inlineStr"/>
      <c r="AG13" s="94" t="inlineStr"/>
      <c r="AH13" s="94" t="inlineStr"/>
      <c r="AI13" s="94" t="inlineStr"/>
      <c r="AJ13" s="94" t="inlineStr"/>
      <c r="AK13" s="94" t="inlineStr"/>
      <c r="AL13" s="94" t="inlineStr"/>
      <c r="AM13" s="94" t="inlineStr"/>
      <c r="AN13" s="94" t="inlineStr"/>
      <c r="AO13" s="94" t="inlineStr"/>
      <c r="AP13" s="94" t="inlineStr"/>
      <c r="AQ13" s="94" t="inlineStr"/>
      <c r="AR13" s="94" t="inlineStr"/>
      <c r="AS13" s="94" t="inlineStr"/>
      <c r="AT13" s="94" t="inlineStr"/>
      <c r="AU13" s="94" t="inlineStr"/>
      <c r="AV13" s="94" t="inlineStr"/>
      <c r="AW13" s="94" t="inlineStr"/>
      <c r="AX13" s="94" t="inlineStr"/>
      <c r="AY13" s="94" t="inlineStr"/>
      <c r="AZ13" s="94" t="n">
        <v>0.0007589736778441352</v>
      </c>
      <c r="BA13" s="94" t="n">
        <v>0.0008523180869479316</v>
      </c>
      <c r="BB13" s="94" t="n">
        <v>0.0008860886311266461</v>
      </c>
      <c r="BC13" s="94" t="n">
        <v>0.0008866676542558425</v>
      </c>
      <c r="BD13" s="94" t="n">
        <v>0.0008983213802592298</v>
      </c>
      <c r="BE13" s="94" t="n">
        <v>0.0009666821649184298</v>
      </c>
      <c r="BF13" s="94" t="n">
        <v>0.0006973582055992296</v>
      </c>
      <c r="BG13" s="94" t="n">
        <v>0.0007855658150651656</v>
      </c>
      <c r="BH13" s="94" t="n">
        <v>0.0006833553955172339</v>
      </c>
      <c r="BI13" s="94" t="n">
        <v>0.0006094301188437959</v>
      </c>
      <c r="BJ13" s="94" t="n">
        <v>0.0006196964564503099</v>
      </c>
      <c r="BK13" s="94" t="n">
        <v>0.0006154125371908183</v>
      </c>
      <c r="BL13" s="94" t="n">
        <v>0.0005850042172335006</v>
      </c>
      <c r="BM13" s="94" t="n">
        <v>0.0005798214613220321</v>
      </c>
      <c r="BN13" s="94" t="n">
        <v>0.0005705111987559736</v>
      </c>
      <c r="BO13" s="94" t="n">
        <v>0.0005058983558682505</v>
      </c>
      <c r="BP13" s="94" t="n">
        <v>0.0004998576506850585</v>
      </c>
      <c r="BQ13" s="94" t="n">
        <v>0.0004559671151918536</v>
      </c>
      <c r="BR13" s="94" t="n">
        <v>0.0003375832304747784</v>
      </c>
      <c r="BS13" s="94" t="n">
        <v>0.0002609319760002715</v>
      </c>
      <c r="BT13" s="94" t="n">
        <v>0.0002157464298977077</v>
      </c>
      <c r="BU13" s="94" t="n">
        <v>0.0002117589973890318</v>
      </c>
      <c r="BV13" s="94" t="n">
        <v>0.0002286626781707682</v>
      </c>
      <c r="BW13" s="94" t="n">
        <v>0.0002325307911437386</v>
      </c>
      <c r="BX13" s="94" t="n">
        <v>0.0002495800224541655</v>
      </c>
      <c r="BY13" s="94" t="n">
        <v>0.0002269543035075031</v>
      </c>
      <c r="BZ13" s="94" t="n">
        <v>0.0002128085766585473</v>
      </c>
      <c r="CA13" s="94" t="n">
        <v>0.0002279553212472621</v>
      </c>
      <c r="CB13" s="94" t="n">
        <v>0.0002353959282079587</v>
      </c>
      <c r="CC13" s="94" t="n">
        <v>0.000215080662241297</v>
      </c>
      <c r="CD13" s="94" t="n">
        <v>0.0002216183923994527</v>
      </c>
      <c r="CE13" s="94" t="n">
        <v>0.0002220450860370286</v>
      </c>
      <c r="CF13" s="94" t="n">
        <v>0.0002241926223217686</v>
      </c>
      <c r="CG13" s="94" t="n">
        <v>0.0002181702450894325</v>
      </c>
      <c r="CH13" s="94" t="n">
        <v>0.0002504717657100927</v>
      </c>
      <c r="CI13" s="94" t="n">
        <v>0.0002400373606537146</v>
      </c>
      <c r="CJ13" s="94" t="n">
        <v>0.0002489195750353808</v>
      </c>
      <c r="CK13" s="94" t="n">
        <v>0.0002736771677413958</v>
      </c>
      <c r="CL13" s="94" t="n">
        <v>0.0002692312096716622</v>
      </c>
      <c r="CM13" s="94" t="n">
        <v>0.0002790924656409458</v>
      </c>
      <c r="CN13" s="94" t="n">
        <v>0.000291674668337929</v>
      </c>
      <c r="CO13" s="94" t="n">
        <v>0.0002916975231314753</v>
      </c>
      <c r="CP13" s="94" t="n">
        <v>0.0003134709288203788</v>
      </c>
      <c r="CQ13" s="94" t="n">
        <v>0.0003111448826404816</v>
      </c>
      <c r="CR13" s="94" t="n">
        <v>0.0002607626314687882</v>
      </c>
      <c r="CS13" s="94" t="n">
        <v>0.0002925485344378383</v>
      </c>
      <c r="CT13" s="94" t="n">
        <v>0.000317187202723566</v>
      </c>
      <c r="CU13" s="94" t="n">
        <v>0.00033827985427719</v>
      </c>
      <c r="CV13" s="94" t="n">
        <v>0.0003669806140958187</v>
      </c>
      <c r="CW13" s="94" t="n">
        <v>0.0002860007420856549</v>
      </c>
      <c r="CX13" s="94" t="n">
        <v>0.0002761216608461281</v>
      </c>
      <c r="CY13" s="94" t="n">
        <v>0.0003125659100864741</v>
      </c>
      <c r="CZ13" s="94" t="n">
        <v>0.0003275172315879853</v>
      </c>
      <c r="DA13" s="94" t="n">
        <v>0.0003316754489200095</v>
      </c>
      <c r="DB13" s="94" t="n">
        <v>0.0003309708526946423</v>
      </c>
      <c r="DC13" s="94" t="n">
        <v>0.000339250812682917</v>
      </c>
      <c r="DD13" s="94" t="n">
        <v>0.0003486032065274215</v>
      </c>
      <c r="DE13" s="94" t="n">
        <v>0.000406879050583971</v>
      </c>
      <c r="DF13" s="94" t="n">
        <v>0.0003855899007911768</v>
      </c>
      <c r="DG13" s="94" t="n">
        <v>0.000404038986956415</v>
      </c>
      <c r="DH13" s="94" t="n">
        <v>0.0004276034547402188</v>
      </c>
      <c r="DI13" s="94" t="n">
        <v>0.0004301997685488788</v>
      </c>
      <c r="DJ13" s="94" t="n">
        <v>0.0004301051408300112</v>
      </c>
      <c r="DK13" s="94" t="n">
        <v>0.0004307603814638262</v>
      </c>
      <c r="DL13" s="94" t="n">
        <v>0.0004428415772689331</v>
      </c>
      <c r="DM13" s="94" t="n">
        <v>0.0004791997661384425</v>
      </c>
      <c r="DN13" s="94" t="n">
        <v>0.0004925961814276246</v>
      </c>
      <c r="DO13" s="94" t="n">
        <v>0.0005048615507953828</v>
      </c>
      <c r="DP13" s="94" t="n">
        <v>0.0005307491296979954</v>
      </c>
      <c r="DQ13" s="94" t="n">
        <v>0.0005172352482890828</v>
      </c>
      <c r="DR13" s="94" t="n">
        <v>0.0005448624875237715</v>
      </c>
      <c r="DS13" s="94" t="n">
        <v>0.0005332541595975474</v>
      </c>
      <c r="DT13" s="94" t="n">
        <v>0.000538161996741478</v>
      </c>
      <c r="DU13" s="94" t="n">
        <v>0.0005223589062435436</v>
      </c>
      <c r="DV13" s="94" t="n">
        <v>0.0005234535750135605</v>
      </c>
      <c r="DW13" s="94" t="n">
        <v>0.0004983816804888588</v>
      </c>
      <c r="DX13" s="94" t="n">
        <v>0.0004835905845411737</v>
      </c>
      <c r="DY13" s="94" t="n">
        <v>0.0004714508917637742</v>
      </c>
      <c r="DZ13" s="94" t="n">
        <v>0.0004464979656895501</v>
      </c>
      <c r="EA13" s="94" t="n">
        <v>0.0004274749020550077</v>
      </c>
      <c r="EB13" s="94" t="n">
        <v>0.0004367434244216093</v>
      </c>
      <c r="EC13" s="94" t="n">
        <v>0.0004080275636299456</v>
      </c>
      <c r="ED13" s="94" t="n">
        <v>0.0003891508388720041</v>
      </c>
      <c r="EE13" s="94" t="n">
        <v>0.000356223637657218</v>
      </c>
      <c r="EF13" s="94" t="n">
        <v>0.0003427764527155078</v>
      </c>
      <c r="EG13" s="94" t="n">
        <v>0.0003314910077568034</v>
      </c>
      <c r="EH13" s="94" t="n">
        <v>0.0003076852441925392</v>
      </c>
      <c r="EI13" s="94" t="n">
        <v>0.0003116131022168008</v>
      </c>
      <c r="EJ13" s="94" t="n">
        <v>0.0003120091142911395</v>
      </c>
      <c r="EK13" s="94" t="n">
        <v>0.0003090860147610193</v>
      </c>
      <c r="EL13" s="94" t="n">
        <v>0.0002696074880330181</v>
      </c>
      <c r="EM13" s="94" t="n">
        <v>0.0002674055042470105</v>
      </c>
      <c r="EN13" s="94" t="n">
        <v>0.000262385883137498</v>
      </c>
      <c r="EO13" s="94" t="n">
        <v>0.0002644093251101784</v>
      </c>
      <c r="EP13" s="94" t="n">
        <v>0.000266350515471369</v>
      </c>
      <c r="EQ13" s="94" t="n">
        <v>0.0002693305439550071</v>
      </c>
      <c r="ER13" s="94" t="n">
        <v>0.0002679093357736367</v>
      </c>
      <c r="ES13" s="95" t="n">
        <v>0.0002629102613982585</v>
      </c>
      <c r="ET13" s="95" t="n">
        <v>0.0002555957530778977</v>
      </c>
      <c r="EU13" s="95" t="n">
        <v>0.0002839119668894044</v>
      </c>
      <c r="EV13" s="95" t="n">
        <v>0.0002763839339820208</v>
      </c>
      <c r="EW13" s="95" t="n">
        <v>0.0002894205094991253</v>
      </c>
      <c r="EX13" s="109" t="n">
        <v>0.0003107502832298431</v>
      </c>
      <c r="EY13" s="109" t="n">
        <v>0.0003210679897007229</v>
      </c>
      <c r="EZ13" s="109" t="n">
        <v>0.0003439073238092444</v>
      </c>
      <c r="FA13" s="109" t="n">
        <v>0.0003204575267843683</v>
      </c>
      <c r="FB13" s="110" t="n">
        <v>0.0003281154641069433</v>
      </c>
      <c r="FC13" s="110" t="n">
        <v>0.0003411075363313708</v>
      </c>
      <c r="FD13" s="94" t="n">
        <v>0.0003449002353545611</v>
      </c>
      <c r="FE13" s="94" t="n">
        <v>0.0003408548562301339</v>
      </c>
      <c r="FF13" s="94" t="n">
        <v>0.0003776054551506373</v>
      </c>
      <c r="FG13" s="110" t="n">
        <v>0.000349233303348432</v>
      </c>
      <c r="FH13" s="110" t="n">
        <v>0.000366527420985125</v>
      </c>
      <c r="FI13" s="94" t="n">
        <v>0.0003609914147066477</v>
      </c>
      <c r="FJ13" s="94" t="n">
        <v>0.0003687530650294522</v>
      </c>
      <c r="FK13" s="94" t="n">
        <v>0.000376498388240198</v>
      </c>
      <c r="FL13" s="110" t="n">
        <v>0.0003561011276031754</v>
      </c>
      <c r="FM13" s="110" t="n">
        <v>0.0003475800646568031</v>
      </c>
      <c r="FN13" s="94" t="n">
        <v>0.0003510256369800494</v>
      </c>
      <c r="FO13" s="94" t="n">
        <v>0.0003576855271837252</v>
      </c>
      <c r="FP13" s="94" t="inlineStr"/>
      <c r="FQ13" s="110" t="inlineStr"/>
      <c r="FR13" s="110" t="inlineStr"/>
      <c r="FS13" s="94" t="inlineStr"/>
      <c r="FT13" s="94" t="inlineStr"/>
      <c r="FU13" s="94" t="inlineStr"/>
      <c r="FV13" s="94" t="inlineStr"/>
      <c r="FW13" s="94" t="inlineStr"/>
      <c r="FX13" s="94" t="inlineStr"/>
      <c r="FY13" s="94" t="inlineStr"/>
      <c r="FZ13" s="94" t="inlineStr"/>
      <c r="GA13" s="94" t="inlineStr"/>
      <c r="GB13" s="94" t="inlineStr"/>
      <c r="GC13" s="94" t="inlineStr"/>
      <c r="GD13" s="94" t="inlineStr"/>
      <c r="GE13" s="94" t="inlineStr"/>
      <c r="GF13" s="94" t="inlineStr"/>
      <c r="GG13" s="94" t="inlineStr"/>
      <c r="GH13" s="94" t="inlineStr"/>
      <c r="GI13" s="94" t="inlineStr"/>
      <c r="GJ13" s="94" t="inlineStr"/>
      <c r="GK13" s="94" t="inlineStr"/>
      <c r="GL13" s="94" t="inlineStr"/>
      <c r="GM13" s="94" t="inlineStr"/>
      <c r="GN13" s="94" t="inlineStr"/>
      <c r="GO13" s="94" t="inlineStr"/>
      <c r="GP13" s="94" t="inlineStr"/>
      <c r="GQ13" s="94" t="inlineStr"/>
      <c r="GR13" s="94" t="inlineStr"/>
      <c r="GS13" s="94" t="inlineStr"/>
      <c r="GT13" s="94" t="inlineStr"/>
      <c r="GU13" s="94" t="inlineStr"/>
      <c r="GV13" s="94" t="inlineStr"/>
      <c r="GW13" s="94" t="inlineStr"/>
      <c r="GX13" s="94" t="inlineStr"/>
      <c r="GY13" s="94" t="inlineStr"/>
      <c r="GZ13" s="94" t="inlineStr"/>
      <c r="HA13" s="94" t="inlineStr"/>
      <c r="HB13" s="94" t="inlineStr"/>
      <c r="HC13" s="94" t="inlineStr"/>
      <c r="HD13" s="94" t="inlineStr"/>
      <c r="HE13" s="94" t="inlineStr"/>
      <c r="HF13" s="94" t="inlineStr"/>
      <c r="HG13" s="94" t="inlineStr"/>
      <c r="HH13" s="94" t="inlineStr"/>
      <c r="HI13" s="94" t="inlineStr"/>
    </row>
    <row r="14" ht="17.1" customHeight="1">
      <c r="A14" s="29" t="n">
        <v>57.5</v>
      </c>
      <c r="B14" s="94" t="inlineStr"/>
      <c r="C14" s="94" t="inlineStr"/>
      <c r="D14" s="94" t="inlineStr"/>
      <c r="E14" s="94" t="inlineStr"/>
      <c r="F14" s="94" t="inlineStr"/>
      <c r="G14" s="94" t="inlineStr"/>
      <c r="H14" s="94" t="inlineStr"/>
      <c r="I14" s="94" t="inlineStr"/>
      <c r="J14" s="94" t="inlineStr"/>
      <c r="K14" s="94" t="inlineStr"/>
      <c r="L14" s="94" t="inlineStr"/>
      <c r="M14" s="94" t="inlineStr"/>
      <c r="N14" s="94" t="inlineStr"/>
      <c r="O14" s="94" t="inlineStr"/>
      <c r="P14" s="94" t="inlineStr"/>
      <c r="Q14" s="94" t="inlineStr"/>
      <c r="R14" s="94" t="inlineStr"/>
      <c r="S14" s="94" t="inlineStr"/>
      <c r="T14" s="94" t="inlineStr"/>
      <c r="U14" s="94" t="inlineStr"/>
      <c r="V14" s="94" t="inlineStr"/>
      <c r="W14" s="94" t="inlineStr"/>
      <c r="X14" s="94" t="inlineStr"/>
      <c r="Y14" s="94" t="inlineStr"/>
      <c r="Z14" s="94" t="inlineStr"/>
      <c r="AA14" s="94" t="inlineStr"/>
      <c r="AB14" s="94" t="inlineStr"/>
      <c r="AC14" s="94" t="inlineStr"/>
      <c r="AD14" s="94" t="inlineStr"/>
      <c r="AE14" s="94" t="inlineStr"/>
      <c r="AF14" s="94" t="inlineStr"/>
      <c r="AG14" s="94" t="inlineStr"/>
      <c r="AH14" s="94" t="inlineStr"/>
      <c r="AI14" s="94" t="inlineStr"/>
      <c r="AJ14" s="94" t="inlineStr"/>
      <c r="AK14" s="94" t="inlineStr"/>
      <c r="AL14" s="94" t="inlineStr"/>
      <c r="AM14" s="94" t="inlineStr"/>
      <c r="AN14" s="94" t="inlineStr"/>
      <c r="AO14" s="94" t="inlineStr"/>
      <c r="AP14" s="94" t="inlineStr"/>
      <c r="AQ14" s="94" t="inlineStr"/>
      <c r="AR14" s="94" t="inlineStr"/>
      <c r="AS14" s="94" t="inlineStr"/>
      <c r="AT14" s="94" t="inlineStr"/>
      <c r="AU14" s="94" t="n">
        <v>0.0009763596971115251</v>
      </c>
      <c r="AV14" s="94" t="n">
        <v>0.00105553573898421</v>
      </c>
      <c r="AW14" s="94" t="n">
        <v>0.001126337080676561</v>
      </c>
      <c r="AX14" s="94" t="n">
        <v>0.001185119087040026</v>
      </c>
      <c r="AY14" s="94" t="n">
        <v>0.001168881745089129</v>
      </c>
      <c r="AZ14" s="94" t="n">
        <v>0.001076531337938805</v>
      </c>
      <c r="BA14" s="94" t="n">
        <v>0.0009531155146677145</v>
      </c>
      <c r="BB14" s="94" t="n">
        <v>0.0009736907676689394</v>
      </c>
      <c r="BC14" s="94" t="n">
        <v>0.0008913310863696628</v>
      </c>
      <c r="BD14" s="94" t="n">
        <v>0.0008345829123693451</v>
      </c>
      <c r="BE14" s="94" t="n">
        <v>0.0008192213123628606</v>
      </c>
      <c r="BF14" s="94" t="n">
        <v>0.0007931058319512045</v>
      </c>
      <c r="BG14" s="94" t="n">
        <v>0.0008058782530193026</v>
      </c>
      <c r="BH14" s="94" t="n">
        <v>0.0007638809770670531</v>
      </c>
      <c r="BI14" s="94" t="n">
        <v>0.0006684680476581112</v>
      </c>
      <c r="BJ14" s="94" t="n">
        <v>0.0007054531436248568</v>
      </c>
      <c r="BK14" s="94" t="n">
        <v>0.0007212864355721499</v>
      </c>
      <c r="BL14" s="94" t="n">
        <v>0.0006872544828517535</v>
      </c>
      <c r="BM14" s="94" t="n">
        <v>0.0005108115282222621</v>
      </c>
      <c r="BN14" s="94" t="n">
        <v>0.0003902456596427452</v>
      </c>
      <c r="BO14" s="94" t="n">
        <v>0.0003240470119583125</v>
      </c>
      <c r="BP14" s="94" t="n">
        <v>0.0003357249517378729</v>
      </c>
      <c r="BQ14" s="94" t="n">
        <v>0.000344914514459273</v>
      </c>
      <c r="BR14" s="94" t="n">
        <v>0.0003324983730045828</v>
      </c>
      <c r="BS14" s="94" t="n">
        <v>0.0003200072349461814</v>
      </c>
      <c r="BT14" s="94" t="n">
        <v>0.0003142001997575291</v>
      </c>
      <c r="BU14" s="94" t="n">
        <v>0.0003467159522213443</v>
      </c>
      <c r="BV14" s="94" t="n">
        <v>0.0003120930660473901</v>
      </c>
      <c r="BW14" s="94" t="n">
        <v>0.0003544722583258781</v>
      </c>
      <c r="BX14" s="94" t="n">
        <v>0.0003232153091776673</v>
      </c>
      <c r="BY14" s="94" t="n">
        <v>0.0003387671329826134</v>
      </c>
      <c r="BZ14" s="94" t="n">
        <v>0.0003188272464973234</v>
      </c>
      <c r="CA14" s="94" t="n">
        <v>0.0003164420498278744</v>
      </c>
      <c r="CB14" s="94" t="n">
        <v>0.0003233703027917297</v>
      </c>
      <c r="CC14" s="94" t="n">
        <v>0.0003453577894245634</v>
      </c>
      <c r="CD14" s="94" t="n">
        <v>0.0003577471754825018</v>
      </c>
      <c r="CE14" s="94" t="n">
        <v>0.0003699068892652304</v>
      </c>
      <c r="CF14" s="94" t="n">
        <v>0.0003616226291529965</v>
      </c>
      <c r="CG14" s="94" t="n">
        <v>0.0003380229449061427</v>
      </c>
      <c r="CH14" s="94" t="n">
        <v>0.0004037838825150416</v>
      </c>
      <c r="CI14" s="94" t="n">
        <v>0.0003768426325326849</v>
      </c>
      <c r="CJ14" s="94" t="n">
        <v>0.0003939505139512988</v>
      </c>
      <c r="CK14" s="94" t="n">
        <v>0.0004181971673382027</v>
      </c>
      <c r="CL14" s="94" t="n">
        <v>0.0003976823314955041</v>
      </c>
      <c r="CM14" s="94" t="n">
        <v>0.0003603103620364039</v>
      </c>
      <c r="CN14" s="94" t="n">
        <v>0.0003842169708468243</v>
      </c>
      <c r="CO14" s="94" t="n">
        <v>0.0004029127785910042</v>
      </c>
      <c r="CP14" s="94" t="n">
        <v>0.000435528532976896</v>
      </c>
      <c r="CQ14" s="94" t="n">
        <v>0.0004539974866599836</v>
      </c>
      <c r="CR14" s="94" t="n">
        <v>0.0003892516422272531</v>
      </c>
      <c r="CS14" s="94" t="n">
        <v>0.0003492081218364093</v>
      </c>
      <c r="CT14" s="94" t="n">
        <v>0.0003884489100468742</v>
      </c>
      <c r="CU14" s="94" t="n">
        <v>0.0004313990154258444</v>
      </c>
      <c r="CV14" s="94" t="n">
        <v>0.0004187757759368274</v>
      </c>
      <c r="CW14" s="94" t="n">
        <v>0.000397081111519032</v>
      </c>
      <c r="CX14" s="94" t="n">
        <v>0.0003937088697265158</v>
      </c>
      <c r="CY14" s="94" t="n">
        <v>0.0004195295002996045</v>
      </c>
      <c r="CZ14" s="94" t="n">
        <v>0.0004569177345003351</v>
      </c>
      <c r="DA14" s="94" t="n">
        <v>0.0004279890220680657</v>
      </c>
      <c r="DB14" s="94" t="n">
        <v>0.0004644650914801816</v>
      </c>
      <c r="DC14" s="94" t="n">
        <v>0.0004836688172404801</v>
      </c>
      <c r="DD14" s="94" t="n">
        <v>0.0004930633761320522</v>
      </c>
      <c r="DE14" s="94" t="n">
        <v>0.0004960210296416908</v>
      </c>
      <c r="DF14" s="94" t="n">
        <v>0.000491915877351415</v>
      </c>
      <c r="DG14" s="94" t="n">
        <v>0.0005218429517022187</v>
      </c>
      <c r="DH14" s="94" t="n">
        <v>0.000553856225819275</v>
      </c>
      <c r="DI14" s="94" t="n">
        <v>0.0006007434211978459</v>
      </c>
      <c r="DJ14" s="94" t="n">
        <v>0.000624984023009733</v>
      </c>
      <c r="DK14" s="94" t="n">
        <v>0.0006291249211649924</v>
      </c>
      <c r="DL14" s="94" t="n">
        <v>0.0006491721766615431</v>
      </c>
      <c r="DM14" s="94" t="n">
        <v>0.0006760191851485482</v>
      </c>
      <c r="DN14" s="94" t="n">
        <v>0.0006701205807742019</v>
      </c>
      <c r="DO14" s="94" t="n">
        <v>0.0006592867316288975</v>
      </c>
      <c r="DP14" s="94" t="n">
        <v>0.0006655559921870873</v>
      </c>
      <c r="DQ14" s="94" t="n">
        <v>0.0006465769409352957</v>
      </c>
      <c r="DR14" s="94" t="n">
        <v>0.000603666230124544</v>
      </c>
      <c r="DS14" s="94" t="n">
        <v>0.0005985456357688839</v>
      </c>
      <c r="DT14" s="94" t="n">
        <v>0.0005591012201649559</v>
      </c>
      <c r="DU14" s="94" t="n">
        <v>0.0005276537961112099</v>
      </c>
      <c r="DV14" s="94" t="n">
        <v>0.0005000048159104082</v>
      </c>
      <c r="DW14" s="94" t="n">
        <v>0.000522612524758367</v>
      </c>
      <c r="DX14" s="94" t="n">
        <v>0.0005017687449586275</v>
      </c>
      <c r="DY14" s="94" t="n">
        <v>0.0004761322425752821</v>
      </c>
      <c r="DZ14" s="94" t="n">
        <v>0.0004560814295659134</v>
      </c>
      <c r="EA14" s="94" t="n">
        <v>0.0004454107619745842</v>
      </c>
      <c r="EB14" s="94" t="n">
        <v>0.0004236707828058138</v>
      </c>
      <c r="EC14" s="94" t="n">
        <v>0.0004154627256381242</v>
      </c>
      <c r="ED14" s="94" t="n">
        <v>0.0004249270746634927</v>
      </c>
      <c r="EE14" s="94" t="n">
        <v>0.000405646944057299</v>
      </c>
      <c r="EF14" s="94" t="n">
        <v>0.0003962538861549642</v>
      </c>
      <c r="EG14" s="94" t="n">
        <v>0.0003705019715258541</v>
      </c>
      <c r="EH14" s="94" t="n">
        <v>0.0003555391777091749</v>
      </c>
      <c r="EI14" s="94" t="n">
        <v>0.0003658991773806593</v>
      </c>
      <c r="EJ14" s="94" t="n">
        <v>0.0003507230891870714</v>
      </c>
      <c r="EK14" s="94" t="n">
        <v>0.0003423982609353445</v>
      </c>
      <c r="EL14" s="94" t="n">
        <v>0.0003095704491394991</v>
      </c>
      <c r="EM14" s="94" t="n">
        <v>0.000326810570048569</v>
      </c>
      <c r="EN14" s="95" t="n">
        <v>0.0003030727999591289</v>
      </c>
      <c r="EO14" s="95" t="n">
        <v>0.0003052988918340601</v>
      </c>
      <c r="EP14" s="95" t="n">
        <v>0.0003167710824346468</v>
      </c>
      <c r="EQ14" s="95" t="n">
        <v>0.0003151491052544567</v>
      </c>
      <c r="ER14" s="95" t="n">
        <v>0.0003130820420650441</v>
      </c>
      <c r="ES14" s="109" t="n">
        <v>0.0003216083098221797</v>
      </c>
      <c r="ET14" s="109" t="n">
        <v>0.0003257256422134286</v>
      </c>
      <c r="EU14" s="109" t="n">
        <v>0.0003807710193985848</v>
      </c>
      <c r="EV14" s="109" t="n">
        <v>0.0003532678255159743</v>
      </c>
      <c r="EW14" s="110" t="n">
        <v>0.0003466437016887935</v>
      </c>
      <c r="EX14" s="110" t="n">
        <v>0.0003751037657027612</v>
      </c>
      <c r="EY14" s="94" t="n">
        <v>0.0003876643943052193</v>
      </c>
      <c r="EZ14" s="94" t="n">
        <v>0.0004112043442712909</v>
      </c>
      <c r="FA14" s="94" t="n">
        <v>0.0003382588660730797</v>
      </c>
      <c r="FB14" s="110" t="n">
        <v>0.0004501325225683219</v>
      </c>
      <c r="FC14" s="110" t="n">
        <v>0.0004567366972115874</v>
      </c>
      <c r="FD14" s="94" t="n">
        <v>0.0004672721982771918</v>
      </c>
      <c r="FE14" s="94" t="n">
        <v>0.0004726106861849798</v>
      </c>
      <c r="FF14" s="94" t="n">
        <v>0.0004668218950950879</v>
      </c>
      <c r="FG14" s="110" t="n">
        <v>0.0004669289024153147</v>
      </c>
      <c r="FH14" s="110" t="n">
        <v>0.0004621480878406612</v>
      </c>
      <c r="FI14" s="94" t="n">
        <v>0.0004810202872944993</v>
      </c>
      <c r="FJ14" s="94" t="n">
        <v>0.0004880499483261811</v>
      </c>
      <c r="FK14" s="94" t="inlineStr"/>
      <c r="FL14" s="110" t="inlineStr"/>
      <c r="FM14" s="110" t="inlineStr"/>
      <c r="FN14" s="94" t="inlineStr"/>
      <c r="FO14" s="94" t="inlineStr"/>
      <c r="FP14" s="94" t="inlineStr"/>
      <c r="FQ14" s="94" t="inlineStr"/>
      <c r="FR14" s="94" t="inlineStr"/>
      <c r="FS14" s="94" t="inlineStr"/>
      <c r="FT14" s="94" t="inlineStr"/>
      <c r="FU14" s="94" t="inlineStr"/>
      <c r="FV14" s="94" t="inlineStr"/>
      <c r="FW14" s="94" t="inlineStr"/>
      <c r="FX14" s="94" t="inlineStr"/>
      <c r="FY14" s="94" t="inlineStr"/>
      <c r="FZ14" s="94" t="inlineStr"/>
      <c r="GA14" s="94" t="inlineStr"/>
      <c r="GB14" s="94" t="inlineStr"/>
      <c r="GC14" s="94" t="inlineStr"/>
      <c r="GD14" s="94" t="inlineStr"/>
      <c r="GE14" s="94" t="inlineStr"/>
      <c r="GF14" s="94" t="inlineStr"/>
      <c r="GG14" s="94" t="inlineStr"/>
      <c r="GH14" s="94" t="inlineStr"/>
      <c r="GI14" s="94" t="inlineStr"/>
      <c r="GJ14" s="94" t="inlineStr"/>
      <c r="GK14" s="94" t="inlineStr"/>
      <c r="GL14" s="94" t="inlineStr"/>
      <c r="GM14" s="94" t="inlineStr"/>
      <c r="GN14" s="94" t="inlineStr"/>
      <c r="GO14" s="94" t="inlineStr"/>
      <c r="GP14" s="94" t="inlineStr"/>
      <c r="GQ14" s="94" t="inlineStr"/>
      <c r="GR14" s="94" t="inlineStr"/>
      <c r="GS14" s="94" t="inlineStr"/>
      <c r="GT14" s="94" t="inlineStr"/>
      <c r="GU14" s="94" t="inlineStr"/>
      <c r="GV14" s="94" t="inlineStr"/>
      <c r="GW14" s="94" t="inlineStr"/>
      <c r="GX14" s="94" t="inlineStr"/>
      <c r="GY14" s="94" t="inlineStr"/>
      <c r="GZ14" s="94" t="inlineStr"/>
      <c r="HA14" s="94" t="inlineStr"/>
      <c r="HB14" s="94" t="inlineStr"/>
      <c r="HC14" s="94" t="inlineStr"/>
      <c r="HD14" s="94" t="inlineStr"/>
      <c r="HE14" s="94" t="inlineStr"/>
      <c r="HF14" s="94" t="inlineStr"/>
      <c r="HG14" s="94" t="inlineStr"/>
      <c r="HH14" s="94" t="inlineStr"/>
      <c r="HI14" s="94" t="inlineStr"/>
    </row>
    <row r="15" ht="17.1" customHeight="1">
      <c r="A15" s="29" t="n">
        <v>62.5</v>
      </c>
      <c r="B15" s="94" t="inlineStr"/>
      <c r="C15" s="94" t="inlineStr"/>
      <c r="D15" s="94" t="inlineStr"/>
      <c r="E15" s="94" t="inlineStr"/>
      <c r="F15" s="94" t="inlineStr"/>
      <c r="G15" s="94" t="inlineStr"/>
      <c r="H15" s="94" t="inlineStr"/>
      <c r="I15" s="94" t="inlineStr"/>
      <c r="J15" s="94" t="inlineStr"/>
      <c r="K15" s="94" t="inlineStr"/>
      <c r="L15" s="94" t="inlineStr"/>
      <c r="M15" s="94" t="inlineStr"/>
      <c r="N15" s="94" t="inlineStr"/>
      <c r="O15" s="94" t="inlineStr"/>
      <c r="P15" s="94" t="inlineStr"/>
      <c r="Q15" s="94" t="inlineStr"/>
      <c r="R15" s="94" t="inlineStr"/>
      <c r="S15" s="94" t="inlineStr"/>
      <c r="T15" s="94" t="inlineStr"/>
      <c r="U15" s="94" t="inlineStr"/>
      <c r="V15" s="94" t="inlineStr"/>
      <c r="W15" s="94" t="inlineStr"/>
      <c r="X15" s="94" t="inlineStr"/>
      <c r="Y15" s="94" t="inlineStr"/>
      <c r="Z15" s="94" t="inlineStr"/>
      <c r="AA15" s="94" t="inlineStr"/>
      <c r="AB15" s="94" t="inlineStr"/>
      <c r="AC15" s="94" t="inlineStr"/>
      <c r="AD15" s="94" t="inlineStr"/>
      <c r="AE15" s="94" t="inlineStr"/>
      <c r="AF15" s="94" t="inlineStr"/>
      <c r="AG15" s="94" t="inlineStr"/>
      <c r="AH15" s="94" t="inlineStr"/>
      <c r="AI15" s="94" t="inlineStr"/>
      <c r="AJ15" s="94" t="inlineStr"/>
      <c r="AK15" s="94" t="inlineStr"/>
      <c r="AL15" s="94" t="inlineStr"/>
      <c r="AM15" s="94" t="inlineStr"/>
      <c r="AN15" s="94" t="inlineStr"/>
      <c r="AO15" s="94" t="inlineStr"/>
      <c r="AP15" s="94" t="n">
        <v>0.001201717405846024</v>
      </c>
      <c r="AQ15" s="94" t="n">
        <v>0.001281255874806048</v>
      </c>
      <c r="AR15" s="94" t="n">
        <v>0.001297213153741379</v>
      </c>
      <c r="AS15" s="94" t="n">
        <v>0.001281877078243213</v>
      </c>
      <c r="AT15" s="94" t="n">
        <v>0.001320766564253128</v>
      </c>
      <c r="AU15" s="94" t="n">
        <v>0.001469422068529465</v>
      </c>
      <c r="AV15" s="94" t="n">
        <v>0.001142410181454353</v>
      </c>
      <c r="AW15" s="94" t="n">
        <v>0.001203882475725475</v>
      </c>
      <c r="AX15" s="94" t="n">
        <v>0.00114798800423399</v>
      </c>
      <c r="AY15" s="94" t="n">
        <v>0.00102365807015914</v>
      </c>
      <c r="AZ15" s="94" t="n">
        <v>0.001059573614164141</v>
      </c>
      <c r="BA15" s="94" t="n">
        <v>0.0009551606867329161</v>
      </c>
      <c r="BB15" s="94" t="n">
        <v>0.0009832868922489972</v>
      </c>
      <c r="BC15" s="94" t="n">
        <v>0.0009387775656742807</v>
      </c>
      <c r="BD15" s="94" t="n">
        <v>0.000828177036076943</v>
      </c>
      <c r="BE15" s="94" t="n">
        <v>0.0008148509627167494</v>
      </c>
      <c r="BF15" s="94" t="n">
        <v>0.0008078703935530607</v>
      </c>
      <c r="BG15" s="94" t="n">
        <v>0.000733472154811382</v>
      </c>
      <c r="BH15" s="94" t="n">
        <v>0.0006232612479838094</v>
      </c>
      <c r="BI15" s="94" t="n">
        <v>0.0005423096401762481</v>
      </c>
      <c r="BJ15" s="94" t="n">
        <v>0.000472308477640391</v>
      </c>
      <c r="BK15" s="94" t="n">
        <v>0.0004675229045639651</v>
      </c>
      <c r="BL15" s="94" t="n">
        <v>0.0004717984600932101</v>
      </c>
      <c r="BM15" s="94" t="n">
        <v>0.0004542649831122038</v>
      </c>
      <c r="BN15" s="94" t="n">
        <v>0.0004649130213949697</v>
      </c>
      <c r="BO15" s="94" t="n">
        <v>0.0004638967047480138</v>
      </c>
      <c r="BP15" s="94" t="n">
        <v>0.0004362052512649952</v>
      </c>
      <c r="BQ15" s="94" t="n">
        <v>0.0004242154405441565</v>
      </c>
      <c r="BR15" s="94" t="n">
        <v>0.000443541332979655</v>
      </c>
      <c r="BS15" s="94" t="n">
        <v>0.0004240067295062356</v>
      </c>
      <c r="BT15" s="94" t="n">
        <v>0.0004228279729721727</v>
      </c>
      <c r="BU15" s="94" t="n">
        <v>0.0004458445982341663</v>
      </c>
      <c r="BV15" s="94" t="n">
        <v>0.0004240653825137601</v>
      </c>
      <c r="BW15" s="94" t="n">
        <v>0.0004568923656171341</v>
      </c>
      <c r="BX15" s="94" t="n">
        <v>0.0004361591179586582</v>
      </c>
      <c r="BY15" s="94" t="n">
        <v>0.0004341774906330937</v>
      </c>
      <c r="BZ15" s="94" t="n">
        <v>0.0004638512450619901</v>
      </c>
      <c r="CA15" s="94" t="n">
        <v>0.0004521379127654635</v>
      </c>
      <c r="CB15" s="94" t="n">
        <v>0.0004723335880926622</v>
      </c>
      <c r="CC15" s="94" t="n">
        <v>0.0004494443424491684</v>
      </c>
      <c r="CD15" s="94" t="n">
        <v>0.0004926634244406405</v>
      </c>
      <c r="CE15" s="94" t="n">
        <v>0.0004727615708394463</v>
      </c>
      <c r="CF15" s="94" t="n">
        <v>0.0004751229501838435</v>
      </c>
      <c r="CG15" s="94" t="n">
        <v>0.0004547824344320094</v>
      </c>
      <c r="CH15" s="94" t="n">
        <v>0.0003957116271984634</v>
      </c>
      <c r="CI15" s="94" t="n">
        <v>0.0004235565635524362</v>
      </c>
      <c r="CJ15" s="94" t="n">
        <v>0.000459237210107484</v>
      </c>
      <c r="CK15" s="94" t="n">
        <v>0.0004807652450186002</v>
      </c>
      <c r="CL15" s="94" t="n">
        <v>0.0005332174214091247</v>
      </c>
      <c r="CM15" s="94" t="n">
        <v>0.000438059011026085</v>
      </c>
      <c r="CN15" s="94" t="n">
        <v>0.00042436844247018</v>
      </c>
      <c r="CO15" s="94" t="n">
        <v>0.000418686615498487</v>
      </c>
      <c r="CP15" s="94" t="n">
        <v>0.0004640082117061561</v>
      </c>
      <c r="CQ15" s="94" t="n">
        <v>0.000475676916957472</v>
      </c>
      <c r="CR15" s="94" t="n">
        <v>0.0004757154706465936</v>
      </c>
      <c r="CS15" s="94" t="n">
        <v>0.000466437005165706</v>
      </c>
      <c r="CT15" s="94" t="n">
        <v>0.0004831023593432726</v>
      </c>
      <c r="CU15" s="94" t="n">
        <v>0.0005206367601086472</v>
      </c>
      <c r="CV15" s="94" t="n">
        <v>0.0004939493641743306</v>
      </c>
      <c r="CW15" s="94" t="n">
        <v>0.0004641859932840902</v>
      </c>
      <c r="CX15" s="94" t="n">
        <v>0.0004846421683061772</v>
      </c>
      <c r="CY15" s="94" t="n">
        <v>0.0005042439276236866</v>
      </c>
      <c r="CZ15" s="94" t="n">
        <v>0.0004944912860097066</v>
      </c>
      <c r="DA15" s="94" t="n">
        <v>0.0005145000132769246</v>
      </c>
      <c r="DB15" s="94" t="n">
        <v>0.0005829883279074029</v>
      </c>
      <c r="DC15" s="94" t="n">
        <v>0.0006104150111380412</v>
      </c>
      <c r="DD15" s="94" t="n">
        <v>0.0006751609880723445</v>
      </c>
      <c r="DE15" s="94" t="n">
        <v>0.0006821960082414188</v>
      </c>
      <c r="DF15" s="94" t="n">
        <v>0.0007136251529365848</v>
      </c>
      <c r="DG15" s="94" t="n">
        <v>0.0007268662994933128</v>
      </c>
      <c r="DH15" s="94" t="n">
        <v>0.0007327598572183813</v>
      </c>
      <c r="DI15" s="94" t="n">
        <v>0.0007615505060511198</v>
      </c>
      <c r="DJ15" s="94" t="n">
        <v>0.0007764535727366649</v>
      </c>
      <c r="DK15" s="94" t="n">
        <v>0.000806506098570856</v>
      </c>
      <c r="DL15" s="94" t="n">
        <v>0.0007447777391424863</v>
      </c>
      <c r="DM15" s="94" t="n">
        <v>0.0007291420935512729</v>
      </c>
      <c r="DN15" s="94" t="n">
        <v>0.0007013908389413198</v>
      </c>
      <c r="DO15" s="94" t="n">
        <v>0.0006752611579965349</v>
      </c>
      <c r="DP15" s="94" t="n">
        <v>0.0006522787208424281</v>
      </c>
      <c r="DQ15" s="94" t="n">
        <v>0.0006211867188549987</v>
      </c>
      <c r="DR15" s="94" t="n">
        <v>0.000613532966251441</v>
      </c>
      <c r="DS15" s="94" t="n">
        <v>0.0005783090446611506</v>
      </c>
      <c r="DT15" s="94" t="n">
        <v>0.0005458328220156343</v>
      </c>
      <c r="DU15" s="94" t="n">
        <v>0.0005359560047677566</v>
      </c>
      <c r="DV15" s="94" t="n">
        <v>0.0005265575243166603</v>
      </c>
      <c r="DW15" s="94" t="n">
        <v>0.0005238216701240667</v>
      </c>
      <c r="DX15" s="94" t="n">
        <v>0.000479572507595238</v>
      </c>
      <c r="DY15" s="94" t="n">
        <v>0.0004962890794718017</v>
      </c>
      <c r="DZ15" s="94" t="n">
        <v>0.0005010737697573917</v>
      </c>
      <c r="EA15" s="94" t="n">
        <v>0.0004808657976133765</v>
      </c>
      <c r="EB15" s="94" t="n">
        <v>0.0004603689974165745</v>
      </c>
      <c r="EC15" s="94" t="n">
        <v>0.0004607743277846688</v>
      </c>
      <c r="ED15" s="94" t="n">
        <v>0.0004238354276026618</v>
      </c>
      <c r="EE15" s="94" t="n">
        <v>0.0004128124504235048</v>
      </c>
      <c r="EF15" s="94" t="n">
        <v>0.0004266823930535716</v>
      </c>
      <c r="EG15" s="94" t="n">
        <v>0.0004152340397786366</v>
      </c>
      <c r="EH15" s="94" t="n">
        <v>0.0003986498663401206</v>
      </c>
      <c r="EI15" s="95" t="n">
        <v>0.0003905499000559377</v>
      </c>
      <c r="EJ15" s="95" t="n">
        <v>0.0003729124343034095</v>
      </c>
      <c r="EK15" s="95" t="n">
        <v>0.0003783332703929232</v>
      </c>
      <c r="EL15" s="95" t="n">
        <v>0.0003874368596150733</v>
      </c>
      <c r="EM15" s="95" t="n">
        <v>0.0003611542891127873</v>
      </c>
      <c r="EN15" s="109" t="n">
        <v>0.0003543541290402105</v>
      </c>
      <c r="EO15" s="109" t="n">
        <v>0.0003629212235641421</v>
      </c>
      <c r="EP15" s="109" t="n">
        <v>0.0003663605264889792</v>
      </c>
      <c r="EQ15" s="109" t="n">
        <v>0.0003575321330351947</v>
      </c>
      <c r="ER15" s="110" t="n">
        <v>0.0003449068328691064</v>
      </c>
      <c r="ES15" s="110" t="n">
        <v>0.0003662737421174349</v>
      </c>
      <c r="ET15" s="94" t="n">
        <v>0.0003878069500867654</v>
      </c>
      <c r="EU15" s="94" t="n">
        <v>0.0003827101723102963</v>
      </c>
      <c r="EV15" s="94" t="n">
        <v>0.0002761571298889816</v>
      </c>
      <c r="EW15" s="110" t="n">
        <v>0.0004121307971681464</v>
      </c>
      <c r="EX15" s="110" t="n">
        <v>0.0004449902116213166</v>
      </c>
      <c r="EY15" s="94" t="n">
        <v>0.0004815016295642834</v>
      </c>
      <c r="EZ15" s="94" t="n">
        <v>0.0005108029165471139</v>
      </c>
      <c r="FA15" s="94" t="n">
        <v>0.0005176077743304579</v>
      </c>
      <c r="FB15" s="110" t="n">
        <v>0.0005187281355372772</v>
      </c>
      <c r="FC15" s="110" t="n">
        <v>0.000518852603294043</v>
      </c>
      <c r="FD15" s="94" t="n">
        <v>0.0005166465195930291</v>
      </c>
      <c r="FE15" s="94" t="n">
        <v>0.0005318566158438429</v>
      </c>
      <c r="FF15" s="94" t="inlineStr"/>
      <c r="FG15" s="110" t="inlineStr"/>
      <c r="FH15" s="110" t="inlineStr"/>
      <c r="FI15" s="94" t="inlineStr"/>
      <c r="FJ15" s="94" t="inlineStr"/>
      <c r="FK15" s="94" t="inlineStr"/>
      <c r="FL15" s="94" t="inlineStr"/>
      <c r="FM15" s="94" t="inlineStr"/>
      <c r="FN15" s="94" t="inlineStr"/>
      <c r="FO15" s="94" t="inlineStr"/>
      <c r="FP15" s="94" t="inlineStr"/>
      <c r="FQ15" s="94" t="inlineStr"/>
      <c r="FR15" s="94" t="inlineStr"/>
      <c r="FS15" s="94" t="inlineStr"/>
      <c r="FT15" s="94" t="inlineStr"/>
      <c r="FU15" s="94" t="inlineStr"/>
      <c r="FV15" s="94" t="inlineStr"/>
      <c r="FW15" s="94" t="inlineStr"/>
      <c r="FX15" s="94" t="inlineStr"/>
      <c r="FY15" s="94" t="inlineStr"/>
      <c r="FZ15" s="94" t="inlineStr"/>
      <c r="GA15" s="94" t="inlineStr"/>
      <c r="GB15" s="94" t="inlineStr"/>
      <c r="GC15" s="94" t="inlineStr"/>
      <c r="GD15" s="94" t="inlineStr"/>
      <c r="GE15" s="94" t="inlineStr"/>
      <c r="GF15" s="94" t="inlineStr"/>
      <c r="GG15" s="94" t="inlineStr"/>
      <c r="GH15" s="94" t="inlineStr"/>
      <c r="GI15" s="94" t="inlineStr"/>
      <c r="GJ15" s="94" t="inlineStr"/>
      <c r="GK15" s="94" t="inlineStr"/>
      <c r="GL15" s="94" t="inlineStr"/>
      <c r="GM15" s="94" t="inlineStr"/>
      <c r="GN15" s="94" t="inlineStr"/>
      <c r="GO15" s="94" t="inlineStr"/>
      <c r="GP15" s="94" t="inlineStr"/>
      <c r="GQ15" s="94" t="inlineStr"/>
      <c r="GR15" s="94" t="inlineStr"/>
      <c r="GS15" s="94" t="inlineStr"/>
      <c r="GT15" s="94" t="inlineStr"/>
      <c r="GU15" s="94" t="inlineStr"/>
      <c r="GV15" s="94" t="inlineStr"/>
      <c r="GW15" s="94" t="inlineStr"/>
      <c r="GX15" s="94" t="inlineStr"/>
      <c r="GY15" s="94" t="inlineStr"/>
      <c r="GZ15" s="94" t="inlineStr"/>
      <c r="HA15" s="94" t="inlineStr"/>
      <c r="HB15" s="94" t="inlineStr"/>
      <c r="HC15" s="94" t="inlineStr"/>
      <c r="HD15" s="94" t="inlineStr"/>
      <c r="HE15" s="94" t="inlineStr"/>
      <c r="HF15" s="94" t="inlineStr"/>
      <c r="HG15" s="94" t="inlineStr"/>
      <c r="HH15" s="94" t="inlineStr"/>
      <c r="HI15" s="94" t="inlineStr"/>
    </row>
    <row r="16" ht="17.1" customHeight="1">
      <c r="A16" s="29" t="n">
        <v>67.5</v>
      </c>
      <c r="B16" s="94" t="inlineStr"/>
      <c r="C16" s="94" t="inlineStr"/>
      <c r="D16" s="94" t="inlineStr"/>
      <c r="E16" s="94" t="inlineStr"/>
      <c r="F16" s="94" t="inlineStr"/>
      <c r="G16" s="94" t="inlineStr"/>
      <c r="H16" s="94" t="inlineStr"/>
      <c r="I16" s="94" t="inlineStr"/>
      <c r="J16" s="94" t="inlineStr"/>
      <c r="K16" s="94" t="inlineStr"/>
      <c r="L16" s="94" t="inlineStr"/>
      <c r="M16" s="94" t="inlineStr"/>
      <c r="N16" s="94" t="inlineStr"/>
      <c r="O16" s="94" t="inlineStr"/>
      <c r="P16" s="94" t="inlineStr"/>
      <c r="Q16" s="94" t="inlineStr"/>
      <c r="R16" s="94" t="inlineStr"/>
      <c r="S16" s="94" t="inlineStr"/>
      <c r="T16" s="94" t="inlineStr"/>
      <c r="U16" s="94" t="inlineStr"/>
      <c r="V16" s="94" t="inlineStr"/>
      <c r="W16" s="94" t="inlineStr"/>
      <c r="X16" s="94" t="inlineStr"/>
      <c r="Y16" s="94" t="inlineStr"/>
      <c r="Z16" s="94" t="inlineStr"/>
      <c r="AA16" s="94" t="inlineStr"/>
      <c r="AB16" s="94" t="inlineStr"/>
      <c r="AC16" s="94" t="inlineStr"/>
      <c r="AD16" s="94" t="inlineStr"/>
      <c r="AE16" s="94" t="inlineStr"/>
      <c r="AF16" s="94" t="inlineStr"/>
      <c r="AG16" s="94" t="inlineStr"/>
      <c r="AH16" s="94" t="inlineStr"/>
      <c r="AI16" s="94" t="inlineStr"/>
      <c r="AJ16" s="94" t="inlineStr"/>
      <c r="AK16" s="94" t="n">
        <v>0.001377980632019259</v>
      </c>
      <c r="AL16" s="94" t="n">
        <v>0.001609253152516304</v>
      </c>
      <c r="AM16" s="94" t="n">
        <v>0.001560101086284955</v>
      </c>
      <c r="AN16" s="94" t="n">
        <v>0.001603867090519324</v>
      </c>
      <c r="AO16" s="94" t="n">
        <v>0.001397704394442093</v>
      </c>
      <c r="AP16" s="94" t="n">
        <v>0.001780836170331172</v>
      </c>
      <c r="AQ16" s="94" t="n">
        <v>0.001264888594699261</v>
      </c>
      <c r="AR16" s="94" t="n">
        <v>0.001348388364498336</v>
      </c>
      <c r="AS16" s="94" t="n">
        <v>0.001313965936470439</v>
      </c>
      <c r="AT16" s="94" t="n">
        <v>0.001210286436041712</v>
      </c>
      <c r="AU16" s="94" t="n">
        <v>0.001255228103675918</v>
      </c>
      <c r="AV16" s="94" t="n">
        <v>0.001161023321003918</v>
      </c>
      <c r="AW16" s="94" t="n">
        <v>0.001192687840689443</v>
      </c>
      <c r="AX16" s="94" t="n">
        <v>0.001185967014985887</v>
      </c>
      <c r="AY16" s="94" t="n">
        <v>0.001070981643749964</v>
      </c>
      <c r="AZ16" s="94" t="n">
        <v>0.0009943467482224028</v>
      </c>
      <c r="BA16" s="94" t="n">
        <v>0.001030825377537784</v>
      </c>
      <c r="BB16" s="94" t="n">
        <v>0.0009662447244420588</v>
      </c>
      <c r="BC16" s="94" t="n">
        <v>0.000863550156047162</v>
      </c>
      <c r="BD16" s="94" t="n">
        <v>0.000710904227677897</v>
      </c>
      <c r="BE16" s="94" t="n">
        <v>0.0006338514636781603</v>
      </c>
      <c r="BF16" s="94" t="n">
        <v>0.0006289640579326118</v>
      </c>
      <c r="BG16" s="94" t="n">
        <v>0.0006748396236840626</v>
      </c>
      <c r="BH16" s="94" t="n">
        <v>0.0006217645167690739</v>
      </c>
      <c r="BI16" s="94" t="n">
        <v>0.0006331626925835816</v>
      </c>
      <c r="BJ16" s="94" t="n">
        <v>0.0005882759543674342</v>
      </c>
      <c r="BK16" s="94" t="n">
        <v>0.0005661034745813831</v>
      </c>
      <c r="BL16" s="94" t="n">
        <v>0.0006543108238866828</v>
      </c>
      <c r="BM16" s="94" t="n">
        <v>0.0006501489737907187</v>
      </c>
      <c r="BN16" s="94" t="n">
        <v>0.0005523158872536941</v>
      </c>
      <c r="BO16" s="94" t="n">
        <v>0.0005351310705707145</v>
      </c>
      <c r="BP16" s="94" t="n">
        <v>0.0004889352996878136</v>
      </c>
      <c r="BQ16" s="94" t="n">
        <v>0.0005171214632640279</v>
      </c>
      <c r="BR16" s="94" t="n">
        <v>0.0005109382524645215</v>
      </c>
      <c r="BS16" s="94" t="n">
        <v>0.0005423213117841657</v>
      </c>
      <c r="BT16" s="94" t="n">
        <v>0.0005631879853229798</v>
      </c>
      <c r="BU16" s="94" t="n">
        <v>0.0005731320493575989</v>
      </c>
      <c r="BV16" s="94" t="n">
        <v>0.0005944671977413361</v>
      </c>
      <c r="BW16" s="94" t="n">
        <v>0.0005590444420749102</v>
      </c>
      <c r="BX16" s="94" t="n">
        <v>0.0005294566694918589</v>
      </c>
      <c r="BY16" s="94" t="n">
        <v>0.0005268213156175822</v>
      </c>
      <c r="BZ16" s="94" t="n">
        <v>0.0005474781442929257</v>
      </c>
      <c r="CA16" s="94" t="n">
        <v>0.000535465397600646</v>
      </c>
      <c r="CB16" s="94" t="n">
        <v>0.0005328392466902318</v>
      </c>
      <c r="CC16" s="94" t="n">
        <v>0.0004463666702755886</v>
      </c>
      <c r="CD16" s="94" t="n">
        <v>0.0004734712322576669</v>
      </c>
      <c r="CE16" s="94" t="n">
        <v>0.0005012686144075895</v>
      </c>
      <c r="CF16" s="94" t="n">
        <v>0.0005459789940071121</v>
      </c>
      <c r="CG16" s="94" t="n">
        <v>0.0005615831619473534</v>
      </c>
      <c r="CH16" s="94" t="n">
        <v>0.0004552767692519822</v>
      </c>
      <c r="CI16" s="94" t="n">
        <v>0.000486216599280345</v>
      </c>
      <c r="CJ16" s="94" t="n">
        <v>0.0005192262639580956</v>
      </c>
      <c r="CK16" s="94" t="n">
        <v>0.0005467243594373423</v>
      </c>
      <c r="CL16" s="94" t="n">
        <v>0.0005457842795173665</v>
      </c>
      <c r="CM16" s="94" t="n">
        <v>0.0005668439870933984</v>
      </c>
      <c r="CN16" s="94" t="n">
        <v>0.000582999240638265</v>
      </c>
      <c r="CO16" s="94" t="n">
        <v>0.0006004263897550434</v>
      </c>
      <c r="CP16" s="94" t="n">
        <v>0.0006553995295050627</v>
      </c>
      <c r="CQ16" s="94" t="n">
        <v>0.0006441650727554949</v>
      </c>
      <c r="CR16" s="94" t="n">
        <v>0.0006170283849042246</v>
      </c>
      <c r="CS16" s="94" t="n">
        <v>0.0006462085466726203</v>
      </c>
      <c r="CT16" s="94" t="n">
        <v>0.0006188335015790979</v>
      </c>
      <c r="CU16" s="94" t="n">
        <v>0.000625655521189428</v>
      </c>
      <c r="CV16" s="94" t="n">
        <v>0.0006355524978332911</v>
      </c>
      <c r="CW16" s="94" t="n">
        <v>0.0006274909920801865</v>
      </c>
      <c r="CX16" s="94" t="n">
        <v>0.0006336269609303095</v>
      </c>
      <c r="CY16" s="94" t="n">
        <v>0.0006594919814740496</v>
      </c>
      <c r="CZ16" s="94" t="n">
        <v>0.0006835921143784506</v>
      </c>
      <c r="DA16" s="94" t="n">
        <v>0.0006980796776078448</v>
      </c>
      <c r="DB16" s="94" t="n">
        <v>0.0006931798887485222</v>
      </c>
      <c r="DC16" s="94" t="n">
        <v>0.000770219649085272</v>
      </c>
      <c r="DD16" s="94" t="n">
        <v>0.0007540074308385155</v>
      </c>
      <c r="DE16" s="94" t="n">
        <v>0.0007689483017182569</v>
      </c>
      <c r="DF16" s="94" t="n">
        <v>0.0008093879735307299</v>
      </c>
      <c r="DG16" s="94" t="n">
        <v>0.000823904983249204</v>
      </c>
      <c r="DH16" s="94" t="n">
        <v>0.0007411988615211345</v>
      </c>
      <c r="DI16" s="94" t="n">
        <v>0.0007336186788454137</v>
      </c>
      <c r="DJ16" s="94" t="n">
        <v>0.000702816782158645</v>
      </c>
      <c r="DK16" s="94" t="n">
        <v>0.0007105061876927111</v>
      </c>
      <c r="DL16" s="94" t="n">
        <v>0.0006909645525040872</v>
      </c>
      <c r="DM16" s="94" t="n">
        <v>0.0006851098110539258</v>
      </c>
      <c r="DN16" s="94" t="n">
        <v>0.0006816491826687934</v>
      </c>
      <c r="DO16" s="94" t="n">
        <v>0.0006317580823464004</v>
      </c>
      <c r="DP16" s="94" t="n">
        <v>0.0005973865935173794</v>
      </c>
      <c r="DQ16" s="94" t="n">
        <v>0.0006004893210993717</v>
      </c>
      <c r="DR16" s="94" t="n">
        <v>0.0005580653901009818</v>
      </c>
      <c r="DS16" s="94" t="n">
        <v>0.0005474884282007632</v>
      </c>
      <c r="DT16" s="94" t="n">
        <v>0.0005112871532721438</v>
      </c>
      <c r="DU16" s="94" t="n">
        <v>0.000518751301746416</v>
      </c>
      <c r="DV16" s="94" t="n">
        <v>0.000509918268702558</v>
      </c>
      <c r="DW16" s="94" t="n">
        <v>0.0004977506164835561</v>
      </c>
      <c r="DX16" s="94" t="n">
        <v>0.0004734596710529006</v>
      </c>
      <c r="DY16" s="94" t="n">
        <v>0.0004791863213218904</v>
      </c>
      <c r="DZ16" s="94" t="n">
        <v>0.000458916955983878</v>
      </c>
      <c r="EA16" s="94" t="n">
        <v>0.0004817173377156943</v>
      </c>
      <c r="EB16" s="94" t="n">
        <v>0.0004464701101498567</v>
      </c>
      <c r="EC16" s="94" t="n">
        <v>0.0004227969872371374</v>
      </c>
      <c r="ED16" s="95" t="n">
        <v>0.0004186511527024304</v>
      </c>
      <c r="EE16" s="95" t="n">
        <v>0.0004035617987983059</v>
      </c>
      <c r="EF16" s="95" t="n">
        <v>0.0004312790709379896</v>
      </c>
      <c r="EG16" s="95" t="n">
        <v>0.0004111041161699977</v>
      </c>
      <c r="EH16" s="95" t="n">
        <v>0.0004100719194876175</v>
      </c>
      <c r="EI16" s="109" t="n">
        <v>0.0003879584066217217</v>
      </c>
      <c r="EJ16" s="109" t="n">
        <v>0.0004015980689999583</v>
      </c>
      <c r="EK16" s="109" t="n">
        <v>0.0003701306355374185</v>
      </c>
      <c r="EL16" s="109" t="n">
        <v>0.0003576966732211085</v>
      </c>
      <c r="EM16" s="110" t="n">
        <v>0.0003551841899399259</v>
      </c>
      <c r="EN16" s="110" t="n">
        <v>0.0003705536163377898</v>
      </c>
      <c r="EO16" s="94" t="n">
        <v>0.0003605770801008048</v>
      </c>
      <c r="EP16" s="94" t="n">
        <v>0.0003705171802307388</v>
      </c>
      <c r="EQ16" s="94" t="n">
        <v>0.0002694366418125797</v>
      </c>
      <c r="ER16" s="110" t="n">
        <v>0.0003720520569163718</v>
      </c>
      <c r="ES16" s="110" t="n">
        <v>0.0003928420919493453</v>
      </c>
      <c r="ET16" s="94" t="n">
        <v>0.0004049874843093068</v>
      </c>
      <c r="EU16" s="94" t="n">
        <v>0.0004327263235827638</v>
      </c>
      <c r="EV16" s="94" t="n">
        <v>0.0004515607807263974</v>
      </c>
      <c r="EW16" s="110" t="n">
        <v>0.000470596618981455</v>
      </c>
      <c r="EX16" s="110" t="n">
        <v>0.0004881265647666958</v>
      </c>
      <c r="EY16" s="94" t="n">
        <v>0.00049868979085152</v>
      </c>
      <c r="EZ16" s="94" t="n">
        <v>0.0005024700337880026</v>
      </c>
      <c r="FA16" s="94" t="inlineStr"/>
      <c r="FB16" s="110" t="inlineStr"/>
      <c r="FC16" s="110" t="inlineStr"/>
      <c r="FD16" s="94" t="inlineStr"/>
      <c r="FE16" s="94" t="inlineStr"/>
      <c r="FF16" s="94" t="inlineStr"/>
      <c r="FG16" s="94" t="inlineStr"/>
      <c r="FH16" s="94" t="inlineStr"/>
      <c r="FI16" s="94" t="inlineStr"/>
      <c r="FJ16" s="94" t="inlineStr"/>
      <c r="FK16" s="94" t="inlineStr"/>
      <c r="FL16" s="94" t="inlineStr"/>
      <c r="FM16" s="94" t="inlineStr"/>
      <c r="FN16" s="94" t="inlineStr"/>
      <c r="FO16" s="94" t="inlineStr"/>
      <c r="FP16" s="94" t="inlineStr"/>
      <c r="FQ16" s="94" t="inlineStr"/>
      <c r="FR16" s="94" t="inlineStr"/>
      <c r="FS16" s="94" t="inlineStr"/>
      <c r="FT16" s="94" t="inlineStr"/>
      <c r="FU16" s="94" t="inlineStr"/>
      <c r="FV16" s="94" t="inlineStr"/>
      <c r="FW16" s="94" t="inlineStr"/>
      <c r="FX16" s="94" t="inlineStr"/>
      <c r="FY16" s="94" t="inlineStr"/>
      <c r="FZ16" s="94" t="inlineStr"/>
      <c r="GA16" s="94" t="inlineStr"/>
      <c r="GB16" s="94" t="inlineStr"/>
      <c r="GC16" s="94" t="inlineStr"/>
      <c r="GD16" s="94" t="inlineStr"/>
      <c r="GE16" s="94" t="inlineStr"/>
      <c r="GF16" s="94" t="inlineStr"/>
      <c r="GG16" s="94" t="inlineStr"/>
      <c r="GH16" s="94" t="inlineStr"/>
      <c r="GI16" s="94" t="inlineStr"/>
      <c r="GJ16" s="94" t="inlineStr"/>
      <c r="GK16" s="94" t="inlineStr"/>
      <c r="GL16" s="94" t="inlineStr"/>
      <c r="GM16" s="94" t="inlineStr"/>
      <c r="GN16" s="94" t="inlineStr"/>
      <c r="GO16" s="94" t="inlineStr"/>
      <c r="GP16" s="94" t="inlineStr"/>
      <c r="GQ16" s="94" t="inlineStr"/>
      <c r="GR16" s="94" t="inlineStr"/>
      <c r="GS16" s="94" t="inlineStr"/>
      <c r="GT16" s="94" t="inlineStr"/>
      <c r="GU16" s="94" t="inlineStr"/>
      <c r="GV16" s="94" t="inlineStr"/>
      <c r="GW16" s="94" t="inlineStr"/>
      <c r="GX16" s="94" t="inlineStr"/>
      <c r="GY16" s="94" t="inlineStr"/>
      <c r="GZ16" s="94" t="inlineStr"/>
      <c r="HA16" s="94" t="inlineStr"/>
      <c r="HB16" s="94" t="inlineStr"/>
      <c r="HC16" s="94" t="inlineStr"/>
      <c r="HD16" s="94" t="inlineStr"/>
      <c r="HE16" s="94" t="inlineStr"/>
      <c r="HF16" s="94" t="inlineStr"/>
      <c r="HG16" s="94" t="inlineStr"/>
      <c r="HH16" s="94" t="inlineStr"/>
      <c r="HI16" s="94" t="inlineStr"/>
    </row>
    <row r="17" ht="17.1" customHeight="1">
      <c r="A17" s="29" t="n">
        <v>72.5</v>
      </c>
      <c r="B17" s="94" t="inlineStr"/>
      <c r="C17" s="94" t="inlineStr"/>
      <c r="D17" s="94" t="inlineStr"/>
      <c r="E17" s="94" t="inlineStr"/>
      <c r="F17" s="94" t="inlineStr"/>
      <c r="G17" s="94" t="inlineStr"/>
      <c r="H17" s="94" t="inlineStr"/>
      <c r="I17" s="94" t="inlineStr"/>
      <c r="J17" s="94" t="inlineStr"/>
      <c r="K17" s="94" t="inlineStr"/>
      <c r="L17" s="94" t="inlineStr"/>
      <c r="M17" s="94" t="inlineStr"/>
      <c r="N17" s="94" t="inlineStr"/>
      <c r="O17" s="94" t="inlineStr"/>
      <c r="P17" s="94" t="inlineStr"/>
      <c r="Q17" s="94" t="inlineStr"/>
      <c r="R17" s="94" t="inlineStr"/>
      <c r="S17" s="94" t="inlineStr"/>
      <c r="T17" s="94" t="inlineStr"/>
      <c r="U17" s="94" t="inlineStr"/>
      <c r="V17" s="94" t="inlineStr"/>
      <c r="W17" s="94" t="inlineStr"/>
      <c r="X17" s="94" t="inlineStr"/>
      <c r="Y17" s="94" t="inlineStr"/>
      <c r="Z17" s="94" t="inlineStr"/>
      <c r="AA17" s="94" t="inlineStr"/>
      <c r="AB17" s="94" t="inlineStr"/>
      <c r="AC17" s="94" t="inlineStr"/>
      <c r="AD17" s="94" t="inlineStr"/>
      <c r="AE17" s="94" t="inlineStr"/>
      <c r="AF17" s="94" t="n">
        <v>0.001365769008291021</v>
      </c>
      <c r="AG17" s="94" t="n">
        <v>0.001312461785356699</v>
      </c>
      <c r="AH17" s="94" t="n">
        <v>0.001626982117010712</v>
      </c>
      <c r="AI17" s="94" t="n">
        <v>0.001690714054966322</v>
      </c>
      <c r="AJ17" s="94" t="n">
        <v>0.001759576270175481</v>
      </c>
      <c r="AK17" s="94" t="n">
        <v>0.001519889462584539</v>
      </c>
      <c r="AL17" s="94" t="n">
        <v>0.001296225622284672</v>
      </c>
      <c r="AM17" s="94" t="n">
        <v>0.001446113024198133</v>
      </c>
      <c r="AN17" s="94" t="n">
        <v>0.001320047115527816</v>
      </c>
      <c r="AO17" s="94" t="n">
        <v>0.001311482576407521</v>
      </c>
      <c r="AP17" s="94" t="n">
        <v>0.001314841539224541</v>
      </c>
      <c r="AQ17" s="94" t="n">
        <v>0.001497887893974556</v>
      </c>
      <c r="AR17" s="94" t="n">
        <v>0.001282842155154291</v>
      </c>
      <c r="AS17" s="94" t="n">
        <v>0.001392487849005518</v>
      </c>
      <c r="AT17" s="94" t="n">
        <v>0.001284957399021922</v>
      </c>
      <c r="AU17" s="94" t="n">
        <v>0.001307721638702332</v>
      </c>
      <c r="AV17" s="94" t="n">
        <v>0.001277572392011315</v>
      </c>
      <c r="AW17" s="94" t="n">
        <v>0.001149193852483252</v>
      </c>
      <c r="AX17" s="94" t="n">
        <v>0.0009460694179486607</v>
      </c>
      <c r="AY17" s="94" t="n">
        <v>0.0008302793059585243</v>
      </c>
      <c r="AZ17" s="94" t="n">
        <v>0.0009025644259552304</v>
      </c>
      <c r="BA17" s="94" t="n">
        <v>0.0008392392958340604</v>
      </c>
      <c r="BB17" s="94" t="n">
        <v>0.0007712716727340038</v>
      </c>
      <c r="BC17" s="94" t="n">
        <v>0.0007440218568498727</v>
      </c>
      <c r="BD17" s="94" t="n">
        <v>0.0007989093044357596</v>
      </c>
      <c r="BE17" s="94" t="n">
        <v>0.000663931308758104</v>
      </c>
      <c r="BF17" s="94" t="n">
        <v>0.0006676889474845668</v>
      </c>
      <c r="BG17" s="94" t="n">
        <v>0.0007202479052902276</v>
      </c>
      <c r="BH17" s="94" t="n">
        <v>0.0006787303910349737</v>
      </c>
      <c r="BI17" s="94" t="n">
        <v>0.000657426377733691</v>
      </c>
      <c r="BJ17" s="94" t="n">
        <v>0.0006952365047724966</v>
      </c>
      <c r="BK17" s="94" t="n">
        <v>0.0007037624873135276</v>
      </c>
      <c r="BL17" s="94" t="n">
        <v>0.0006687288432882365</v>
      </c>
      <c r="BM17" s="94" t="n">
        <v>0.0006574082380038372</v>
      </c>
      <c r="BN17" s="94" t="n">
        <v>0.0006169828462205453</v>
      </c>
      <c r="BO17" s="94" t="n">
        <v>0.0006526605247309918</v>
      </c>
      <c r="BP17" s="94" t="n">
        <v>0.0006254577303215978</v>
      </c>
      <c r="BQ17" s="94" t="n">
        <v>0.0006042042206411194</v>
      </c>
      <c r="BR17" s="94" t="n">
        <v>0.0006380483475018337</v>
      </c>
      <c r="BS17" s="94" t="n">
        <v>0.0006584418405608269</v>
      </c>
      <c r="BT17" s="94" t="n">
        <v>0.0006416352734157322</v>
      </c>
      <c r="BU17" s="94" t="n">
        <v>0.0006011550728680331</v>
      </c>
      <c r="BV17" s="94" t="n">
        <v>0.0006085354125986643</v>
      </c>
      <c r="BW17" s="94" t="n">
        <v>0.000616204114189469</v>
      </c>
      <c r="BX17" s="94" t="n">
        <v>0.0005428879065051781</v>
      </c>
      <c r="BY17" s="94" t="n">
        <v>0.0005615349344437009</v>
      </c>
      <c r="BZ17" s="94" t="n">
        <v>0.0005540378094146217</v>
      </c>
      <c r="CA17" s="94" t="n">
        <v>0.0006262758053425106</v>
      </c>
      <c r="CB17" s="94" t="n">
        <v>0.0006586559419026331</v>
      </c>
      <c r="CC17" s="94" t="n">
        <v>0.0004864556148962069</v>
      </c>
      <c r="CD17" s="94" t="n">
        <v>0.0005246549611859564</v>
      </c>
      <c r="CE17" s="94" t="n">
        <v>0.0005197954301205926</v>
      </c>
      <c r="CF17" s="94" t="n">
        <v>0.0005379461178003952</v>
      </c>
      <c r="CG17" s="94" t="n">
        <v>0.0005271250838680084</v>
      </c>
      <c r="CH17" s="94" t="n">
        <v>0.000548416607893155</v>
      </c>
      <c r="CI17" s="94" t="n">
        <v>0.0005554422000045342</v>
      </c>
      <c r="CJ17" s="94" t="n">
        <v>0.0005980433694774706</v>
      </c>
      <c r="CK17" s="94" t="n">
        <v>0.0006052895805759664</v>
      </c>
      <c r="CL17" s="94" t="n">
        <v>0.0005848597371038707</v>
      </c>
      <c r="CM17" s="94" t="n">
        <v>0.0005531368799341075</v>
      </c>
      <c r="CN17" s="94" t="n">
        <v>0.0006387558600146979</v>
      </c>
      <c r="CO17" s="94" t="n">
        <v>0.0005935992747374059</v>
      </c>
      <c r="CP17" s="94" t="n">
        <v>0.0005262953265923279</v>
      </c>
      <c r="CQ17" s="94" t="n">
        <v>0.0005482875550470312</v>
      </c>
      <c r="CR17" s="94" t="n">
        <v>0.0005812745711853716</v>
      </c>
      <c r="CS17" s="94" t="n">
        <v>0.0005700476073508021</v>
      </c>
      <c r="CT17" s="94" t="n">
        <v>0.000588637424094578</v>
      </c>
      <c r="CU17" s="94" t="n">
        <v>0.0005957902309846318</v>
      </c>
      <c r="CV17" s="94" t="n">
        <v>0.0005928433061384051</v>
      </c>
      <c r="CW17" s="94" t="n">
        <v>0.0005888442870543868</v>
      </c>
      <c r="CX17" s="94" t="n">
        <v>0.0006264543587558928</v>
      </c>
      <c r="CY17" s="94" t="n">
        <v>0.0006029378182597799</v>
      </c>
      <c r="CZ17" s="94" t="n">
        <v>0.0005961668557757615</v>
      </c>
      <c r="DA17" s="94" t="n">
        <v>0.0006338082478183429</v>
      </c>
      <c r="DB17" s="94" t="n">
        <v>0.0006804421690721283</v>
      </c>
      <c r="DC17" s="94" t="n">
        <v>0.0006445917745134769</v>
      </c>
      <c r="DD17" s="94" t="n">
        <v>0.0006071315082693989</v>
      </c>
      <c r="DE17" s="94" t="n">
        <v>0.0006120227311666174</v>
      </c>
      <c r="DF17" s="94" t="n">
        <v>0.0006167466034990405</v>
      </c>
      <c r="DG17" s="94" t="n">
        <v>0.000611231821310743</v>
      </c>
      <c r="DH17" s="94" t="n">
        <v>0.0006274495170828911</v>
      </c>
      <c r="DI17" s="94" t="n">
        <v>0.0006045161752613929</v>
      </c>
      <c r="DJ17" s="94" t="n">
        <v>0.0006027946114255027</v>
      </c>
      <c r="DK17" s="94" t="n">
        <v>0.0005779367965903314</v>
      </c>
      <c r="DL17" s="94" t="n">
        <v>0.0005709993352622227</v>
      </c>
      <c r="DM17" s="94" t="n">
        <v>0.0005492214233477398</v>
      </c>
      <c r="DN17" s="94" t="n">
        <v>0.0005676870525258709</v>
      </c>
      <c r="DO17" s="94" t="n">
        <v>0.0005282704253360332</v>
      </c>
      <c r="DP17" s="94" t="n">
        <v>0.0005284726875958484</v>
      </c>
      <c r="DQ17" s="94" t="n">
        <v>0.0005298608235659641</v>
      </c>
      <c r="DR17" s="94" t="n">
        <v>0.0005019268601611556</v>
      </c>
      <c r="DS17" s="94" t="n">
        <v>0.0004833255935924089</v>
      </c>
      <c r="DT17" s="94" t="n">
        <v>0.0004851898699461798</v>
      </c>
      <c r="DU17" s="94" t="n">
        <v>0.0004739051706461279</v>
      </c>
      <c r="DV17" s="94" t="n">
        <v>0.0004558674896440122</v>
      </c>
      <c r="DW17" s="94" t="n">
        <v>0.0004804783856888401</v>
      </c>
      <c r="DX17" s="94" t="n">
        <v>0.000441894636106875</v>
      </c>
      <c r="DY17" s="95" t="n">
        <v>0.0004486220892971587</v>
      </c>
      <c r="DZ17" s="95" t="n">
        <v>0.0004491223054150807</v>
      </c>
      <c r="EA17" s="95" t="n">
        <v>0.0004377401056591458</v>
      </c>
      <c r="EB17" s="95" t="n">
        <v>0.0004308955694234361</v>
      </c>
      <c r="EC17" s="95" t="n">
        <v>0.0004310875355654685</v>
      </c>
      <c r="ED17" s="109" t="n">
        <v>0.0004251490284635615</v>
      </c>
      <c r="EE17" s="109" t="n">
        <v>0.0004298975421035485</v>
      </c>
      <c r="EF17" s="109" t="n">
        <v>0.0003844470067393838</v>
      </c>
      <c r="EG17" s="109" t="n">
        <v>0.000409621815499533</v>
      </c>
      <c r="EH17" s="110" t="n">
        <v>0.0003844081347789792</v>
      </c>
      <c r="EI17" s="110" t="n">
        <v>0.000381976480346694</v>
      </c>
      <c r="EJ17" s="94" t="n">
        <v>0.0004046116917793307</v>
      </c>
      <c r="EK17" s="94" t="n">
        <v>0.0003531632953418704</v>
      </c>
      <c r="EL17" s="94" t="n">
        <v>0.0002901089629122128</v>
      </c>
      <c r="EM17" s="110" t="n">
        <v>0.0003785585107978344</v>
      </c>
      <c r="EN17" s="110" t="n">
        <v>0.0003783282600600512</v>
      </c>
      <c r="EO17" s="94" t="n">
        <v>0.0004080303683531841</v>
      </c>
      <c r="EP17" s="94" t="n">
        <v>0.0004249283195834116</v>
      </c>
      <c r="EQ17" s="94" t="n">
        <v>0.0004271599978495789</v>
      </c>
      <c r="ER17" s="110" t="n">
        <v>0.0004252630768396128</v>
      </c>
      <c r="ES17" s="110" t="n">
        <v>0.0004351379940378882</v>
      </c>
      <c r="ET17" s="94" t="n">
        <v>0.0004493156547346902</v>
      </c>
      <c r="EU17" s="94" t="n">
        <v>0.0004552958989991788</v>
      </c>
      <c r="EV17" s="94" t="inlineStr"/>
      <c r="EW17" s="110" t="inlineStr"/>
      <c r="EX17" s="110" t="inlineStr"/>
      <c r="EY17" s="94" t="inlineStr"/>
      <c r="EZ17" s="94" t="inlineStr"/>
      <c r="FA17" s="94" t="inlineStr"/>
      <c r="FB17" s="94" t="inlineStr"/>
      <c r="FC17" s="94" t="inlineStr"/>
      <c r="FD17" s="94" t="inlineStr"/>
      <c r="FE17" s="94" t="inlineStr"/>
      <c r="FF17" s="94" t="inlineStr"/>
      <c r="FG17" s="94" t="inlineStr"/>
      <c r="FH17" s="94" t="inlineStr"/>
      <c r="FI17" s="94" t="inlineStr"/>
      <c r="FJ17" s="94" t="inlineStr"/>
      <c r="FK17" s="94" t="inlineStr"/>
      <c r="FL17" s="94" t="inlineStr"/>
      <c r="FM17" s="94" t="inlineStr"/>
      <c r="FN17" s="94" t="inlineStr"/>
      <c r="FO17" s="94" t="inlineStr"/>
      <c r="FP17" s="94" t="inlineStr"/>
      <c r="FQ17" s="94" t="inlineStr"/>
      <c r="FR17" s="94" t="inlineStr"/>
      <c r="FS17" s="94" t="inlineStr"/>
      <c r="FT17" s="94" t="inlineStr"/>
      <c r="FU17" s="94" t="inlineStr"/>
      <c r="FV17" s="94" t="inlineStr"/>
      <c r="FW17" s="94" t="inlineStr"/>
      <c r="FX17" s="94" t="inlineStr"/>
      <c r="FY17" s="94" t="inlineStr"/>
      <c r="FZ17" s="94" t="inlineStr"/>
      <c r="GA17" s="94" t="inlineStr"/>
      <c r="GB17" s="94" t="inlineStr"/>
      <c r="GC17" s="94" t="inlineStr"/>
      <c r="GD17" s="94" t="inlineStr"/>
      <c r="GE17" s="94" t="inlineStr"/>
      <c r="GF17" s="94" t="inlineStr"/>
      <c r="GG17" s="94" t="inlineStr"/>
      <c r="GH17" s="94" t="inlineStr"/>
      <c r="GI17" s="94" t="inlineStr"/>
      <c r="GJ17" s="94" t="inlineStr"/>
      <c r="GK17" s="94" t="inlineStr"/>
      <c r="GL17" s="94" t="inlineStr"/>
      <c r="GM17" s="94" t="inlineStr"/>
      <c r="GN17" s="94" t="inlineStr"/>
      <c r="GO17" s="94" t="inlineStr"/>
      <c r="GP17" s="94" t="inlineStr"/>
      <c r="GQ17" s="94" t="inlineStr"/>
      <c r="GR17" s="94" t="inlineStr"/>
      <c r="GS17" s="94" t="inlineStr"/>
      <c r="GT17" s="94" t="inlineStr"/>
      <c r="GU17" s="94" t="inlineStr"/>
      <c r="GV17" s="94" t="inlineStr"/>
      <c r="GW17" s="94" t="inlineStr"/>
      <c r="GX17" s="94" t="inlineStr"/>
      <c r="GY17" s="94" t="inlineStr"/>
      <c r="GZ17" s="94" t="inlineStr"/>
      <c r="HA17" s="94" t="inlineStr"/>
      <c r="HB17" s="94" t="inlineStr"/>
      <c r="HC17" s="94" t="inlineStr"/>
      <c r="HD17" s="94" t="inlineStr"/>
      <c r="HE17" s="94" t="inlineStr"/>
      <c r="HF17" s="94" t="inlineStr"/>
      <c r="HG17" s="94" t="inlineStr"/>
      <c r="HH17" s="94" t="inlineStr"/>
      <c r="HI17" s="94" t="inlineStr"/>
    </row>
    <row r="18" ht="17.1" customHeight="1">
      <c r="A18" s="29" t="n">
        <v>77.5</v>
      </c>
      <c r="B18" s="94" t="inlineStr"/>
      <c r="C18" s="94" t="inlineStr"/>
      <c r="D18" s="94" t="inlineStr"/>
      <c r="E18" s="94" t="inlineStr"/>
      <c r="F18" s="94" t="inlineStr"/>
      <c r="G18" s="94" t="inlineStr"/>
      <c r="H18" s="94" t="inlineStr"/>
      <c r="I18" s="94" t="inlineStr"/>
      <c r="J18" s="94" t="inlineStr"/>
      <c r="K18" s="94" t="inlineStr"/>
      <c r="L18" s="94" t="inlineStr"/>
      <c r="M18" s="94" t="inlineStr"/>
      <c r="N18" s="94" t="inlineStr"/>
      <c r="O18" s="94" t="inlineStr"/>
      <c r="P18" s="94" t="inlineStr"/>
      <c r="Q18" s="94" t="inlineStr"/>
      <c r="R18" s="94" t="inlineStr"/>
      <c r="S18" s="94" t="inlineStr"/>
      <c r="T18" s="94" t="inlineStr"/>
      <c r="U18" s="94" t="inlineStr"/>
      <c r="V18" s="94" t="inlineStr"/>
      <c r="W18" s="94" t="inlineStr"/>
      <c r="X18" s="94" t="inlineStr"/>
      <c r="Y18" s="94" t="inlineStr"/>
      <c r="Z18" s="94" t="inlineStr"/>
      <c r="AA18" s="94" t="n">
        <v>0.001484780994803267</v>
      </c>
      <c r="AB18" s="94" t="n">
        <v>0.001428155537123805</v>
      </c>
      <c r="AC18" s="94" t="n">
        <v>0.001435424671059692</v>
      </c>
      <c r="AD18" s="94" t="n">
        <v>0.001678151795489235</v>
      </c>
      <c r="AE18" s="94" t="n">
        <v>0.001544048945031858</v>
      </c>
      <c r="AF18" s="94" t="n">
        <v>0.001580044811106938</v>
      </c>
      <c r="AG18" s="94" t="n">
        <v>0.001305108419072906</v>
      </c>
      <c r="AH18" s="94" t="n">
        <v>0.001590220655940372</v>
      </c>
      <c r="AI18" s="94" t="n">
        <v>0.001516203005250136</v>
      </c>
      <c r="AJ18" s="94" t="n">
        <v>0.001456616144744917</v>
      </c>
      <c r="AK18" s="94" t="n">
        <v>0.001408873613422689</v>
      </c>
      <c r="AL18" s="94" t="n">
        <v>0.001458484216007586</v>
      </c>
      <c r="AM18" s="94" t="n">
        <v>0.001468444079739602</v>
      </c>
      <c r="AN18" s="94" t="n">
        <v>0.001296389714199081</v>
      </c>
      <c r="AO18" s="94" t="n">
        <v>0.001339761456877053</v>
      </c>
      <c r="AP18" s="94" t="n">
        <v>0.001447071879583814</v>
      </c>
      <c r="AQ18" s="94" t="n">
        <v>0.001319456540672357</v>
      </c>
      <c r="AR18" s="94" t="n">
        <v>0.001343717003245657</v>
      </c>
      <c r="AS18" s="94" t="n">
        <v>0.001093752256089637</v>
      </c>
      <c r="AT18" s="94" t="n">
        <v>0.001158050530177525</v>
      </c>
      <c r="AU18" s="94" t="n">
        <v>0.001036146215518413</v>
      </c>
      <c r="AV18" s="94" t="n">
        <v>0.0009822035592881423</v>
      </c>
      <c r="AW18" s="94" t="n">
        <v>0.0009798601984461867</v>
      </c>
      <c r="AX18" s="94" t="n">
        <v>0.0009697598937810765</v>
      </c>
      <c r="AY18" s="94" t="n">
        <v>0.0007834538966449901</v>
      </c>
      <c r="AZ18" s="94" t="n">
        <v>0.0008609464813810327</v>
      </c>
      <c r="BA18" s="94" t="n">
        <v>0.0008791587207588418</v>
      </c>
      <c r="BB18" s="94" t="n">
        <v>0.0008997929728412072</v>
      </c>
      <c r="BC18" s="94" t="n">
        <v>0.0008520847514911483</v>
      </c>
      <c r="BD18" s="94" t="n">
        <v>0.0006944571018159476</v>
      </c>
      <c r="BE18" s="94" t="n">
        <v>0.0007385788847011218</v>
      </c>
      <c r="BF18" s="94" t="n">
        <v>0.0007790479384984933</v>
      </c>
      <c r="BG18" s="94" t="n">
        <v>0.0008232272191342428</v>
      </c>
      <c r="BH18" s="94" t="n">
        <v>0.0007911806580340066</v>
      </c>
      <c r="BI18" s="94" t="n">
        <v>0.0007937954029828256</v>
      </c>
      <c r="BJ18" s="94" t="n">
        <v>0.0008227651641229511</v>
      </c>
      <c r="BK18" s="94" t="n">
        <v>0.0008240168048041832</v>
      </c>
      <c r="BL18" s="94" t="n">
        <v>0.0008164941059442906</v>
      </c>
      <c r="BM18" s="94" t="n">
        <v>0.0008022319262828049</v>
      </c>
      <c r="BN18" s="94" t="n">
        <v>0.0007278456757004009</v>
      </c>
      <c r="BO18" s="94" t="n">
        <v>0.0006991454222478275</v>
      </c>
      <c r="BP18" s="94" t="n">
        <v>0.0006132409053533309</v>
      </c>
      <c r="BQ18" s="94" t="n">
        <v>0.0006389086871704296</v>
      </c>
      <c r="BR18" s="94" t="n">
        <v>0.0006465356233448234</v>
      </c>
      <c r="BS18" s="94" t="n">
        <v>0.0005866363956842073</v>
      </c>
      <c r="BT18" s="94" t="n">
        <v>0.000603600416524261</v>
      </c>
      <c r="BU18" s="94" t="n">
        <v>0.0006802836339657017</v>
      </c>
      <c r="BV18" s="94" t="n">
        <v>0.0007306039082182046</v>
      </c>
      <c r="BW18" s="94" t="n">
        <v>0.000780957690173242</v>
      </c>
      <c r="BX18" s="94" t="n">
        <v>0.0006156456491398508</v>
      </c>
      <c r="BY18" s="94" t="n">
        <v>0.0005394159826421488</v>
      </c>
      <c r="BZ18" s="94" t="n">
        <v>0.0006233453333146563</v>
      </c>
      <c r="CA18" s="94" t="n">
        <v>0.0005842069022627526</v>
      </c>
      <c r="CB18" s="94" t="n">
        <v>0.0006119238686891193</v>
      </c>
      <c r="CC18" s="94" t="n">
        <v>0.0005595801309006209</v>
      </c>
      <c r="CD18" s="94" t="n">
        <v>0.000609835503225458</v>
      </c>
      <c r="CE18" s="94" t="n">
        <v>0.0005982440505660627</v>
      </c>
      <c r="CF18" s="94" t="n">
        <v>0.000573961289499697</v>
      </c>
      <c r="CG18" s="94" t="n">
        <v>0.0005325890569802874</v>
      </c>
      <c r="CH18" s="94" t="n">
        <v>0.000546562492473186</v>
      </c>
      <c r="CI18" s="94" t="n">
        <v>0.0005342751875789982</v>
      </c>
      <c r="CJ18" s="94" t="n">
        <v>0.0005536368099274</v>
      </c>
      <c r="CK18" s="94" t="n">
        <v>0.0004983652431419594</v>
      </c>
      <c r="CL18" s="94" t="n">
        <v>0.0005051156669184214</v>
      </c>
      <c r="CM18" s="94" t="n">
        <v>0.0005255904839541908</v>
      </c>
      <c r="CN18" s="94" t="n">
        <v>0.0005545718914643475</v>
      </c>
      <c r="CO18" s="94" t="n">
        <v>0.0005606885536956649</v>
      </c>
      <c r="CP18" s="94" t="n">
        <v>0.0004783222811549287</v>
      </c>
      <c r="CQ18" s="94" t="n">
        <v>0.0005482075824383089</v>
      </c>
      <c r="CR18" s="94" t="n">
        <v>0.0005003507259039553</v>
      </c>
      <c r="CS18" s="94" t="n">
        <v>0.0005362744620723884</v>
      </c>
      <c r="CT18" s="94" t="n">
        <v>0.0005095451667042692</v>
      </c>
      <c r="CU18" s="94" t="n">
        <v>0.000566789881858375</v>
      </c>
      <c r="CV18" s="94" t="n">
        <v>0.0005254278156948508</v>
      </c>
      <c r="CW18" s="94" t="n">
        <v>0.0005348432890921374</v>
      </c>
      <c r="CX18" s="94" t="n">
        <v>0.0005499566017208525</v>
      </c>
      <c r="CY18" s="94" t="n">
        <v>0.0005090954843017532</v>
      </c>
      <c r="CZ18" s="94" t="n">
        <v>0.0005233733959058402</v>
      </c>
      <c r="DA18" s="94" t="n">
        <v>0.0005454112978520304</v>
      </c>
      <c r="DB18" s="94" t="n">
        <v>0.0005056104943088456</v>
      </c>
      <c r="DC18" s="94" t="n">
        <v>0.0005381384775433143</v>
      </c>
      <c r="DD18" s="94" t="n">
        <v>0.0005570864142942246</v>
      </c>
      <c r="DE18" s="94" t="n">
        <v>0.0005001982537604321</v>
      </c>
      <c r="DF18" s="94" t="n">
        <v>0.000531953409421055</v>
      </c>
      <c r="DG18" s="94" t="n">
        <v>0.0005599721524868185</v>
      </c>
      <c r="DH18" s="94" t="n">
        <v>0.0005197921977561497</v>
      </c>
      <c r="DI18" s="94" t="n">
        <v>0.0005223184316503989</v>
      </c>
      <c r="DJ18" s="94" t="n">
        <v>0.0005333281539474801</v>
      </c>
      <c r="DK18" s="94" t="n">
        <v>0.0004886449642943462</v>
      </c>
      <c r="DL18" s="94" t="n">
        <v>0.0005371627065838243</v>
      </c>
      <c r="DM18" s="94" t="n">
        <v>0.0005082324609295683</v>
      </c>
      <c r="DN18" s="94" t="n">
        <v>0.0005083515334710635</v>
      </c>
      <c r="DO18" s="94" t="n">
        <v>0.0004651015486795731</v>
      </c>
      <c r="DP18" s="94" t="n">
        <v>0.0004521637364683352</v>
      </c>
      <c r="DQ18" s="94" t="n">
        <v>0.0004354665033887211</v>
      </c>
      <c r="DR18" s="94" t="n">
        <v>0.0004528917395382653</v>
      </c>
      <c r="DS18" s="94" t="n">
        <v>0.0004314505483483651</v>
      </c>
      <c r="DT18" s="95" t="n">
        <v>0.0004353848396973772</v>
      </c>
      <c r="DU18" s="95" t="n">
        <v>0.0004364391800180685</v>
      </c>
      <c r="DV18" s="95" t="n">
        <v>0.0004313773016044352</v>
      </c>
      <c r="DW18" s="95" t="n">
        <v>0.000443126126070728</v>
      </c>
      <c r="DX18" s="95" t="n">
        <v>0.0004083897441639571</v>
      </c>
      <c r="DY18" s="109" t="n">
        <v>0.0004312224928705184</v>
      </c>
      <c r="DZ18" s="109" t="n">
        <v>0.0004208230844588139</v>
      </c>
      <c r="EA18" s="109" t="n">
        <v>0.0003980101008304867</v>
      </c>
      <c r="EB18" s="109" t="n">
        <v>0.0004006052919203204</v>
      </c>
      <c r="EC18" s="110" t="n">
        <v>0.0003972707649501448</v>
      </c>
      <c r="ED18" s="110" t="n">
        <v>0.0004063519022371702</v>
      </c>
      <c r="EE18" s="94" t="n">
        <v>0.0003970595844334646</v>
      </c>
      <c r="EF18" s="94" t="n">
        <v>0.000364299548411718</v>
      </c>
      <c r="EG18" s="94" t="n">
        <v>0.0002835568531490564</v>
      </c>
      <c r="EH18" s="110" t="n">
        <v>0.0004016418913601176</v>
      </c>
      <c r="EI18" s="110" t="n">
        <v>0.0004040617112431717</v>
      </c>
      <c r="EJ18" s="94" t="n">
        <v>0.0004134249853106705</v>
      </c>
      <c r="EK18" s="94" t="n">
        <v>0.0004308225079760384</v>
      </c>
      <c r="EL18" s="94" t="n">
        <v>0.0004469292417746801</v>
      </c>
      <c r="EM18" s="110" t="n">
        <v>0.0004366326346238001</v>
      </c>
      <c r="EN18" s="110" t="n">
        <v>0.0004421307851387007</v>
      </c>
      <c r="EO18" s="94" t="n">
        <v>0.0004700686137280979</v>
      </c>
      <c r="EP18" s="94" t="n">
        <v>0.0004541189087740465</v>
      </c>
      <c r="EQ18" s="94" t="inlineStr"/>
      <c r="ER18" s="110" t="inlineStr"/>
      <c r="ES18" s="110" t="inlineStr"/>
      <c r="ET18" s="94" t="inlineStr"/>
      <c r="EU18" s="94" t="inlineStr"/>
      <c r="EV18" s="94" t="inlineStr"/>
      <c r="EW18" s="94" t="inlineStr"/>
      <c r="EX18" s="94" t="inlineStr"/>
      <c r="EY18" s="94" t="inlineStr"/>
      <c r="EZ18" s="94" t="inlineStr"/>
      <c r="FA18" s="94" t="inlineStr"/>
      <c r="FB18" s="94" t="inlineStr"/>
      <c r="FC18" s="94" t="inlineStr"/>
      <c r="FD18" s="94" t="inlineStr"/>
      <c r="FE18" s="94" t="inlineStr"/>
      <c r="FF18" s="94" t="inlineStr"/>
      <c r="FG18" s="94" t="inlineStr"/>
      <c r="FH18" s="94" t="inlineStr"/>
      <c r="FI18" s="94" t="inlineStr"/>
      <c r="FJ18" s="94" t="inlineStr"/>
      <c r="FK18" s="94" t="inlineStr"/>
      <c r="FL18" s="94" t="inlineStr"/>
      <c r="FM18" s="94" t="inlineStr"/>
      <c r="FN18" s="94" t="inlineStr"/>
      <c r="FO18" s="94" t="inlineStr"/>
      <c r="FP18" s="94" t="inlineStr"/>
      <c r="FQ18" s="94" t="inlineStr"/>
      <c r="FR18" s="94" t="inlineStr"/>
      <c r="FS18" s="94" t="inlineStr"/>
      <c r="FT18" s="94" t="inlineStr"/>
      <c r="FU18" s="94" t="inlineStr"/>
      <c r="FV18" s="94" t="inlineStr"/>
      <c r="FW18" s="94" t="inlineStr"/>
      <c r="FX18" s="94" t="inlineStr"/>
      <c r="FY18" s="94" t="inlineStr"/>
      <c r="FZ18" s="94" t="inlineStr"/>
      <c r="GA18" s="94" t="inlineStr"/>
      <c r="GB18" s="94" t="inlineStr"/>
      <c r="GC18" s="94" t="inlineStr"/>
      <c r="GD18" s="94" t="inlineStr"/>
      <c r="GE18" s="94" t="inlineStr"/>
      <c r="GF18" s="94" t="inlineStr"/>
      <c r="GG18" s="94" t="inlineStr"/>
      <c r="GH18" s="94" t="inlineStr"/>
      <c r="GI18" s="94" t="inlineStr"/>
      <c r="GJ18" s="94" t="inlineStr"/>
      <c r="GK18" s="94" t="inlineStr"/>
      <c r="GL18" s="94" t="inlineStr"/>
      <c r="GM18" s="94" t="inlineStr"/>
      <c r="GN18" s="94" t="inlineStr"/>
      <c r="GO18" s="94" t="inlineStr"/>
      <c r="GP18" s="94" t="inlineStr"/>
      <c r="GQ18" s="94" t="inlineStr"/>
      <c r="GR18" s="94" t="inlineStr"/>
      <c r="GS18" s="94" t="inlineStr"/>
      <c r="GT18" s="94" t="inlineStr"/>
      <c r="GU18" s="94" t="inlineStr"/>
      <c r="GV18" s="94" t="inlineStr"/>
      <c r="GW18" s="94" t="inlineStr"/>
      <c r="GX18" s="94" t="inlineStr"/>
      <c r="GY18" s="94" t="inlineStr"/>
      <c r="GZ18" s="94" t="inlineStr"/>
      <c r="HA18" s="94" t="inlineStr"/>
      <c r="HB18" s="94" t="inlineStr"/>
      <c r="HC18" s="94" t="inlineStr"/>
      <c r="HD18" s="94" t="inlineStr"/>
      <c r="HE18" s="94" t="inlineStr"/>
      <c r="HF18" s="94" t="inlineStr"/>
      <c r="HG18" s="94" t="inlineStr"/>
      <c r="HH18" s="94" t="inlineStr"/>
      <c r="HI18" s="94" t="inlineStr"/>
    </row>
    <row r="19" ht="17.1" customHeight="1">
      <c r="A19" s="29" t="n">
        <v>82.5</v>
      </c>
      <c r="B19" s="94" t="inlineStr"/>
      <c r="C19" s="94" t="inlineStr"/>
      <c r="D19" s="94" t="inlineStr"/>
      <c r="E19" s="94" t="inlineStr"/>
      <c r="F19" s="94" t="inlineStr"/>
      <c r="G19" s="94" t="inlineStr"/>
      <c r="H19" s="94" t="inlineStr"/>
      <c r="I19" s="94" t="inlineStr"/>
      <c r="J19" s="94" t="inlineStr"/>
      <c r="K19" s="94" t="inlineStr"/>
      <c r="L19" s="94" t="inlineStr"/>
      <c r="M19" s="94" t="inlineStr"/>
      <c r="N19" s="94" t="inlineStr"/>
      <c r="O19" s="94" t="inlineStr"/>
      <c r="P19" s="94" t="inlineStr"/>
      <c r="Q19" s="94" t="inlineStr"/>
      <c r="R19" s="94" t="inlineStr"/>
      <c r="S19" s="94" t="inlineStr"/>
      <c r="T19" s="94" t="inlineStr"/>
      <c r="U19" s="94" t="inlineStr"/>
      <c r="V19" s="94" t="n">
        <v>0.001097872065614001</v>
      </c>
      <c r="W19" s="94" t="n">
        <v>0.001220475728591892</v>
      </c>
      <c r="X19" s="94" t="n">
        <v>0.001447186914966992</v>
      </c>
      <c r="Y19" s="94" t="n">
        <v>0.001254697464899074</v>
      </c>
      <c r="Z19" s="94" t="n">
        <v>0.001407433697634288</v>
      </c>
      <c r="AA19" s="94" t="n">
        <v>0.001308783723489693</v>
      </c>
      <c r="AB19" s="94" t="n">
        <v>0.001283851554663992</v>
      </c>
      <c r="AC19" s="94" t="n">
        <v>0.001563690309129546</v>
      </c>
      <c r="AD19" s="94" t="n">
        <v>0.001266371758175037</v>
      </c>
      <c r="AE19" s="94" t="n">
        <v>0.001508409382306358</v>
      </c>
      <c r="AF19" s="94" t="n">
        <v>0.001309031979001394</v>
      </c>
      <c r="AG19" s="94" t="n">
        <v>0.00141948606018465</v>
      </c>
      <c r="AH19" s="94" t="n">
        <v>0.001523474447257451</v>
      </c>
      <c r="AI19" s="94" t="n">
        <v>0.001393091774646299</v>
      </c>
      <c r="AJ19" s="94" t="n">
        <v>0.001556737335602065</v>
      </c>
      <c r="AK19" s="94" t="n">
        <v>0.001292866134148182</v>
      </c>
      <c r="AL19" s="94" t="n">
        <v>0.001363614598795439</v>
      </c>
      <c r="AM19" s="94" t="n">
        <v>0.001276089499089656</v>
      </c>
      <c r="AN19" s="94" t="n">
        <v>0.001249760821635859</v>
      </c>
      <c r="AO19" s="94" t="n">
        <v>0.001118250004522334</v>
      </c>
      <c r="AP19" s="94" t="n">
        <v>0.001185595020500914</v>
      </c>
      <c r="AQ19" s="94" t="n">
        <v>0.001135779351838351</v>
      </c>
      <c r="AR19" s="94" t="n">
        <v>0.001267974646404628</v>
      </c>
      <c r="AS19" s="94" t="n">
        <v>0.001075586867084353</v>
      </c>
      <c r="AT19" s="94" t="n">
        <v>0.0009583165352561348</v>
      </c>
      <c r="AU19" s="94" t="n">
        <v>0.0009859894085653853</v>
      </c>
      <c r="AV19" s="94" t="n">
        <v>0.001055630484621327</v>
      </c>
      <c r="AW19" s="94" t="n">
        <v>0.0008638933144648063</v>
      </c>
      <c r="AX19" s="94" t="n">
        <v>0.0009960383559177058</v>
      </c>
      <c r="AY19" s="94" t="n">
        <v>0.0008157383111497832</v>
      </c>
      <c r="AZ19" s="94" t="n">
        <v>0.0007844449790291709</v>
      </c>
      <c r="BA19" s="94" t="n">
        <v>0.0009018210806905658</v>
      </c>
      <c r="BB19" s="94" t="n">
        <v>0.0007921837866385</v>
      </c>
      <c r="BC19" s="94" t="n">
        <v>0.0007909459227179554</v>
      </c>
      <c r="BD19" s="94" t="n">
        <v>0.0008680540780669967</v>
      </c>
      <c r="BE19" s="94" t="n">
        <v>0.0009446017644833827</v>
      </c>
      <c r="BF19" s="94" t="n">
        <v>0.0008913382704680046</v>
      </c>
      <c r="BG19" s="94" t="n">
        <v>0.0008336320194601216</v>
      </c>
      <c r="BH19" s="94" t="n">
        <v>0.0007241507586306273</v>
      </c>
      <c r="BI19" s="94" t="n">
        <v>0.0006214335775415724</v>
      </c>
      <c r="BJ19" s="94" t="n">
        <v>0.0007040946491752665</v>
      </c>
      <c r="BK19" s="94" t="n">
        <v>0.000650258855277344</v>
      </c>
      <c r="BL19" s="94" t="n">
        <v>0.0007605380263294834</v>
      </c>
      <c r="BM19" s="94" t="n">
        <v>0.0006795542124366417</v>
      </c>
      <c r="BN19" s="94" t="n">
        <v>0.000639758087631772</v>
      </c>
      <c r="BO19" s="94" t="n">
        <v>0.0006107542264467585</v>
      </c>
      <c r="BP19" s="94" t="n">
        <v>0.0006892879763753329</v>
      </c>
      <c r="BQ19" s="94" t="n">
        <v>0.0007088353348462369</v>
      </c>
      <c r="BR19" s="94" t="n">
        <v>0.0008371914801813702</v>
      </c>
      <c r="BS19" s="94" t="n">
        <v>0.0006075887839110491</v>
      </c>
      <c r="BT19" s="94" t="n">
        <v>0.0005733929732814802</v>
      </c>
      <c r="BU19" s="94" t="n">
        <v>0.0006790738046003421</v>
      </c>
      <c r="BV19" s="94" t="n">
        <v>0.0006429299871414003</v>
      </c>
      <c r="BW19" s="94" t="n">
        <v>0.0006440486328278746</v>
      </c>
      <c r="BX19" s="94" t="n">
        <v>0.000593735744037999</v>
      </c>
      <c r="BY19" s="94" t="n">
        <v>0.0006012082491155733</v>
      </c>
      <c r="BZ19" s="94" t="n">
        <v>0.0005840094309924469</v>
      </c>
      <c r="CA19" s="94" t="n">
        <v>0.0006136457092247187</v>
      </c>
      <c r="CB19" s="94" t="n">
        <v>0.000619310596568363</v>
      </c>
      <c r="CC19" s="94" t="n">
        <v>0.0005951456813124256</v>
      </c>
      <c r="CD19" s="94" t="n">
        <v>0.0005398423775117747</v>
      </c>
      <c r="CE19" s="94" t="n">
        <v>0.0005097539748717336</v>
      </c>
      <c r="CF19" s="94" t="n">
        <v>0.000496836300689634</v>
      </c>
      <c r="CG19" s="94" t="n">
        <v>0.0004609631540238458</v>
      </c>
      <c r="CH19" s="94" t="n">
        <v>0.0004940313003181922</v>
      </c>
      <c r="CI19" s="94" t="n">
        <v>0.0005102683633614716</v>
      </c>
      <c r="CJ19" s="94" t="n">
        <v>0.0004348401230185594</v>
      </c>
      <c r="CK19" s="94" t="n">
        <v>0.0004588241112666346</v>
      </c>
      <c r="CL19" s="94" t="n">
        <v>0.0004258513965300695</v>
      </c>
      <c r="CM19" s="94" t="n">
        <v>0.0004778812656207439</v>
      </c>
      <c r="CN19" s="94" t="n">
        <v>0.0004596398991766362</v>
      </c>
      <c r="CO19" s="94" t="n">
        <v>0.0005026101550572433</v>
      </c>
      <c r="CP19" s="94" t="n">
        <v>0.0003693370084124418</v>
      </c>
      <c r="CQ19" s="94" t="n">
        <v>0.0004275276116964321</v>
      </c>
      <c r="CR19" s="94" t="n">
        <v>0.0004688193223693137</v>
      </c>
      <c r="CS19" s="94" t="n">
        <v>0.0004065841769126087</v>
      </c>
      <c r="CT19" s="94" t="n">
        <v>0.0004539075349757897</v>
      </c>
      <c r="CU19" s="94" t="n">
        <v>0.0004621208444788996</v>
      </c>
      <c r="CV19" s="94" t="n">
        <v>0.0004366123731095291</v>
      </c>
      <c r="CW19" s="94" t="n">
        <v>0.0004206912398021106</v>
      </c>
      <c r="CX19" s="94" t="n">
        <v>0.0004357152630117085</v>
      </c>
      <c r="CY19" s="94" t="n">
        <v>0.0004570052148218793</v>
      </c>
      <c r="CZ19" s="94" t="n">
        <v>0.0004933618000457687</v>
      </c>
      <c r="DA19" s="94" t="n">
        <v>0.0005069118201432591</v>
      </c>
      <c r="DB19" s="94" t="n">
        <v>0.000461264079626927</v>
      </c>
      <c r="DC19" s="94" t="n">
        <v>0.0005046436186705892</v>
      </c>
      <c r="DD19" s="94" t="n">
        <v>0.0004398495015878259</v>
      </c>
      <c r="DE19" s="94" t="n">
        <v>0.0004705051227119315</v>
      </c>
      <c r="DF19" s="94" t="n">
        <v>0.0004975474610133592</v>
      </c>
      <c r="DG19" s="94" t="n">
        <v>0.0005090565400614771</v>
      </c>
      <c r="DH19" s="94" t="n">
        <v>0.0005403285434850844</v>
      </c>
      <c r="DI19" s="94" t="n">
        <v>0.0005394472582060752</v>
      </c>
      <c r="DJ19" s="94" t="n">
        <v>0.0005500255133881841</v>
      </c>
      <c r="DK19" s="94" t="n">
        <v>0.0005164158631279074</v>
      </c>
      <c r="DL19" s="94" t="n">
        <v>0.0004921063481718915</v>
      </c>
      <c r="DM19" s="94" t="n">
        <v>0.0004588041206767473</v>
      </c>
      <c r="DN19" s="94" t="n">
        <v>0.0004650152107779227</v>
      </c>
      <c r="DO19" s="95" t="n">
        <v>0.0004327637391914789</v>
      </c>
      <c r="DP19" s="95" t="n">
        <v>0.0004337881807501166</v>
      </c>
      <c r="DQ19" s="95" t="n">
        <v>0.0004389357414133196</v>
      </c>
      <c r="DR19" s="95" t="n">
        <v>0.0003879617297885609</v>
      </c>
      <c r="DS19" s="95" t="n">
        <v>0.0004015098769556434</v>
      </c>
      <c r="DT19" s="109" t="n">
        <v>0.000413694429758058</v>
      </c>
      <c r="DU19" s="109" t="n">
        <v>0.0003931670042966278</v>
      </c>
      <c r="DV19" s="109" t="n">
        <v>0.0004059245629336788</v>
      </c>
      <c r="DW19" s="109" t="n">
        <v>0.000390638554122468</v>
      </c>
      <c r="DX19" s="110" t="n">
        <v>0.0003950591563686251</v>
      </c>
      <c r="DY19" s="110" t="n">
        <v>0.0003911602137907879</v>
      </c>
      <c r="DZ19" s="94" t="n">
        <v>0.0003709220651527551</v>
      </c>
      <c r="EA19" s="94" t="n">
        <v>0.000380901523447164</v>
      </c>
      <c r="EB19" s="94" t="n">
        <v>0.0002013306698963462</v>
      </c>
      <c r="EC19" s="110" t="n">
        <v>0.000414859804665886</v>
      </c>
      <c r="ED19" s="110" t="n">
        <v>0.0003839587167587741</v>
      </c>
      <c r="EE19" s="94" t="n">
        <v>0.0004124414023621737</v>
      </c>
      <c r="EF19" s="94" t="n">
        <v>0.0004170385046790185</v>
      </c>
      <c r="EG19" s="94" t="n">
        <v>0.0004442075337597726</v>
      </c>
      <c r="EH19" s="110" t="n">
        <v>0.0004560504528966462</v>
      </c>
      <c r="EI19" s="110" t="n">
        <v>0.0004537298860360445</v>
      </c>
      <c r="EJ19" s="94" t="n">
        <v>0.0004621380633887454</v>
      </c>
      <c r="EK19" s="94" t="n">
        <v>0.0004829118521818375</v>
      </c>
      <c r="EL19" s="94" t="inlineStr"/>
      <c r="EM19" s="110" t="inlineStr"/>
      <c r="EN19" s="110" t="inlineStr"/>
      <c r="EO19" s="94" t="inlineStr"/>
      <c r="EP19" s="94" t="inlineStr"/>
      <c r="EQ19" s="94" t="inlineStr"/>
      <c r="ER19" s="94" t="inlineStr"/>
      <c r="ES19" s="94" t="inlineStr"/>
      <c r="ET19" s="94" t="inlineStr"/>
      <c r="EU19" s="94" t="inlineStr"/>
      <c r="EV19" s="94" t="inlineStr"/>
      <c r="EW19" s="94" t="inlineStr"/>
      <c r="EX19" s="94" t="inlineStr"/>
      <c r="EY19" s="94" t="inlineStr"/>
      <c r="EZ19" s="94" t="inlineStr"/>
      <c r="FA19" s="94" t="inlineStr"/>
      <c r="FB19" s="94" t="inlineStr"/>
      <c r="FC19" s="94" t="inlineStr"/>
      <c r="FD19" s="94" t="inlineStr"/>
      <c r="FE19" s="94" t="inlineStr"/>
      <c r="FF19" s="94" t="inlineStr"/>
      <c r="FG19" s="94" t="inlineStr"/>
      <c r="FH19" s="94" t="inlineStr"/>
      <c r="FI19" s="94" t="inlineStr"/>
      <c r="FJ19" s="94" t="inlineStr"/>
      <c r="FK19" s="94" t="inlineStr"/>
      <c r="FL19" s="94" t="inlineStr"/>
      <c r="FM19" s="94" t="inlineStr"/>
      <c r="FN19" s="94" t="inlineStr"/>
      <c r="FO19" s="94" t="inlineStr"/>
      <c r="FP19" s="94" t="inlineStr"/>
      <c r="FQ19" s="94" t="inlineStr"/>
      <c r="FR19" s="94" t="inlineStr"/>
      <c r="FS19" s="94" t="inlineStr"/>
      <c r="FT19" s="94" t="inlineStr"/>
      <c r="FU19" s="94" t="inlineStr"/>
      <c r="FV19" s="94" t="inlineStr"/>
      <c r="FW19" s="94" t="inlineStr"/>
      <c r="FX19" s="94" t="inlineStr"/>
      <c r="FY19" s="94" t="inlineStr"/>
      <c r="FZ19" s="94" t="inlineStr"/>
      <c r="GA19" s="94" t="inlineStr"/>
      <c r="GB19" s="94" t="inlineStr"/>
      <c r="GC19" s="94" t="inlineStr"/>
      <c r="GD19" s="94" t="inlineStr"/>
      <c r="GE19" s="94" t="inlineStr"/>
      <c r="GF19" s="94" t="inlineStr"/>
      <c r="GG19" s="94" t="inlineStr"/>
      <c r="GH19" s="94" t="inlineStr"/>
      <c r="GI19" s="94" t="inlineStr"/>
      <c r="GJ19" s="94" t="inlineStr"/>
      <c r="GK19" s="94" t="inlineStr"/>
      <c r="GL19" s="94" t="inlineStr"/>
      <c r="GM19" s="94" t="inlineStr"/>
      <c r="GN19" s="94" t="inlineStr"/>
      <c r="GO19" s="94" t="inlineStr"/>
      <c r="GP19" s="94" t="inlineStr"/>
      <c r="GQ19" s="94" t="inlineStr"/>
      <c r="GR19" s="94" t="inlineStr"/>
      <c r="GS19" s="94" t="inlineStr"/>
      <c r="GT19" s="94" t="inlineStr"/>
      <c r="GU19" s="94" t="inlineStr"/>
      <c r="GV19" s="94" t="inlineStr"/>
      <c r="GW19" s="94" t="inlineStr"/>
      <c r="GX19" s="94" t="inlineStr"/>
      <c r="GY19" s="94" t="inlineStr"/>
      <c r="GZ19" s="94" t="inlineStr"/>
      <c r="HA19" s="94" t="inlineStr"/>
      <c r="HB19" s="94" t="inlineStr"/>
      <c r="HC19" s="94" t="inlineStr"/>
      <c r="HD19" s="94" t="inlineStr"/>
      <c r="HE19" s="94" t="inlineStr"/>
      <c r="HF19" s="94" t="inlineStr"/>
      <c r="HG19" s="94" t="inlineStr"/>
      <c r="HH19" s="94" t="inlineStr"/>
      <c r="HI19" s="94" t="inlineStr"/>
    </row>
    <row r="20" ht="17.1" customHeight="1">
      <c r="A20" s="29" t="n">
        <v>87.5</v>
      </c>
      <c r="B20" s="94" t="inlineStr"/>
      <c r="C20" s="94" t="inlineStr"/>
      <c r="D20" s="94" t="inlineStr"/>
      <c r="E20" s="94" t="inlineStr"/>
      <c r="F20" s="94" t="inlineStr"/>
      <c r="G20" s="94" t="inlineStr"/>
      <c r="H20" s="94" t="inlineStr"/>
      <c r="I20" s="94" t="inlineStr"/>
      <c r="J20" s="94" t="inlineStr"/>
      <c r="K20" s="94" t="inlineStr"/>
      <c r="L20" s="94" t="inlineStr"/>
      <c r="M20" s="94" t="inlineStr"/>
      <c r="N20" s="94" t="inlineStr"/>
      <c r="O20" s="94" t="inlineStr"/>
      <c r="P20" s="94" t="inlineStr"/>
      <c r="Q20" s="94" t="n">
        <v>0.00130605137135394</v>
      </c>
      <c r="R20" s="94" t="n">
        <v>0.0008357971938109217</v>
      </c>
      <c r="S20" s="94" t="n">
        <v>0.0007884569896712135</v>
      </c>
      <c r="T20" s="94" t="n">
        <v>0.001172092478096522</v>
      </c>
      <c r="U20" s="94" t="n">
        <v>0.0007872620992343878</v>
      </c>
      <c r="V20" s="94" t="n">
        <v>0.001150472172954317</v>
      </c>
      <c r="W20" s="94" t="n">
        <v>0.001613923642044648</v>
      </c>
      <c r="X20" s="94" t="n">
        <v>0.001789949433928491</v>
      </c>
      <c r="Y20" s="94" t="n">
        <v>0.001825738618667641</v>
      </c>
      <c r="Z20" s="94" t="n">
        <v>0.001460680311855247</v>
      </c>
      <c r="AA20" s="94" t="n">
        <v>0.001309303201848609</v>
      </c>
      <c r="AB20" s="94" t="n">
        <v>0.001410930222474094</v>
      </c>
      <c r="AC20" s="94" t="n">
        <v>0.001667424457903754</v>
      </c>
      <c r="AD20" s="94" t="n">
        <v>0.001388174217934657</v>
      </c>
      <c r="AE20" s="94" t="n">
        <v>0.001033651913696675</v>
      </c>
      <c r="AF20" s="94" t="n">
        <v>0.001510570727507068</v>
      </c>
      <c r="AG20" s="94" t="n">
        <v>0.001459563869893856</v>
      </c>
      <c r="AH20" s="94" t="n">
        <v>0.001394737388754856</v>
      </c>
      <c r="AI20" s="94" t="n">
        <v>0.001060509650637821</v>
      </c>
      <c r="AJ20" s="94" t="n">
        <v>0.001196131369399542</v>
      </c>
      <c r="AK20" s="94" t="n">
        <v>0.00132013201320132</v>
      </c>
      <c r="AL20" s="94" t="n">
        <v>0.00127044624424329</v>
      </c>
      <c r="AM20" s="94" t="n">
        <v>0.0014178642165973</v>
      </c>
      <c r="AN20" s="94" t="n">
        <v>0.001231188466226448</v>
      </c>
      <c r="AO20" s="94" t="n">
        <v>0.00123784398523871</v>
      </c>
      <c r="AP20" s="94" t="n">
        <v>0.001243640474844545</v>
      </c>
      <c r="AQ20" s="94" t="n">
        <v>0.001077554174965072</v>
      </c>
      <c r="AR20" s="94" t="n">
        <v>0.001033215243252141</v>
      </c>
      <c r="AS20" s="94" t="n">
        <v>0.0008721586439472188</v>
      </c>
      <c r="AT20" s="94" t="n">
        <v>0.001044887019517826</v>
      </c>
      <c r="AU20" s="94" t="n">
        <v>0.0009662447925741712</v>
      </c>
      <c r="AV20" s="94" t="n">
        <v>0.001254716663555377</v>
      </c>
      <c r="AW20" s="94" t="n">
        <v>0.0008231216364256766</v>
      </c>
      <c r="AX20" s="94" t="n">
        <v>0.0007344738464949662</v>
      </c>
      <c r="AY20" s="94" t="n">
        <v>0.0007124134686470865</v>
      </c>
      <c r="AZ20" s="94" t="n">
        <v>0.000967528944151353</v>
      </c>
      <c r="BA20" s="94" t="n">
        <v>0.00112795114804683</v>
      </c>
      <c r="BB20" s="94" t="n">
        <v>0.0008080908542763546</v>
      </c>
      <c r="BC20" s="94" t="n">
        <v>0.000882370476360818</v>
      </c>
      <c r="BD20" s="94" t="n">
        <v>0.0006578520265737595</v>
      </c>
      <c r="BE20" s="94" t="n">
        <v>0.0005756954909497282</v>
      </c>
      <c r="BF20" s="94" t="n">
        <v>0.0008311735414793378</v>
      </c>
      <c r="BG20" s="94" t="n">
        <v>0.0007066350537541443</v>
      </c>
      <c r="BH20" s="94" t="n">
        <v>0.0006187326829011951</v>
      </c>
      <c r="BI20" s="94" t="n">
        <v>0.0006059257882015459</v>
      </c>
      <c r="BJ20" s="94" t="n">
        <v>0.0006622379503735436</v>
      </c>
      <c r="BK20" s="94" t="n">
        <v>0.0006347782645327124</v>
      </c>
      <c r="BL20" s="94" t="n">
        <v>0.0008577764934263506</v>
      </c>
      <c r="BM20" s="94" t="n">
        <v>0.0009606259306063703</v>
      </c>
      <c r="BN20" s="94" t="n">
        <v>0.0006369775253096487</v>
      </c>
      <c r="BO20" s="94" t="n">
        <v>0.0006126600063716639</v>
      </c>
      <c r="BP20" s="94" t="n">
        <v>0.0006470221390707827</v>
      </c>
      <c r="BQ20" s="94" t="n">
        <v>0.0007273047847839023</v>
      </c>
      <c r="BR20" s="94" t="n">
        <v>0.000617314610488672</v>
      </c>
      <c r="BS20" s="94" t="n">
        <v>0.0007394361463276912</v>
      </c>
      <c r="BT20" s="94" t="n">
        <v>0.0006855295068714632</v>
      </c>
      <c r="BU20" s="94" t="n">
        <v>0.0006769923822539418</v>
      </c>
      <c r="BV20" s="94" t="n">
        <v>0.0006688101315531121</v>
      </c>
      <c r="BW20" s="94" t="n">
        <v>0.0005759420766825737</v>
      </c>
      <c r="BX20" s="94" t="n">
        <v>0.0005688250102782737</v>
      </c>
      <c r="BY20" s="94" t="n">
        <v>0.0005603331027477717</v>
      </c>
      <c r="BZ20" s="94" t="n">
        <v>0.0004795616219557012</v>
      </c>
      <c r="CA20" s="94" t="n">
        <v>0.0005060032995234022</v>
      </c>
      <c r="CB20" s="94" t="n">
        <v>0.0004951113646919582</v>
      </c>
      <c r="CC20" s="94" t="n">
        <v>0.0004549256846399449</v>
      </c>
      <c r="CD20" s="94" t="n">
        <v>0.0004651135486673594</v>
      </c>
      <c r="CE20" s="94" t="n">
        <v>0.0004798449838968386</v>
      </c>
      <c r="CF20" s="94" t="n">
        <v>0.0004585935851929304</v>
      </c>
      <c r="CG20" s="94" t="n">
        <v>0.0003766999084298627</v>
      </c>
      <c r="CH20" s="94" t="n">
        <v>0.0004397850815801327</v>
      </c>
      <c r="CI20" s="94" t="n">
        <v>0.0004669681567536085</v>
      </c>
      <c r="CJ20" s="94" t="n">
        <v>0.0004685875467750782</v>
      </c>
      <c r="CK20" s="94" t="n">
        <v>0.0005035712166970418</v>
      </c>
      <c r="CL20" s="94" t="n">
        <v>0.0004714104702285769</v>
      </c>
      <c r="CM20" s="94" t="n">
        <v>0.000393334463901246</v>
      </c>
      <c r="CN20" s="94" t="n">
        <v>0.0003980283710920325</v>
      </c>
      <c r="CO20" s="94" t="n">
        <v>0.0004057048152317331</v>
      </c>
      <c r="CP20" s="94" t="n">
        <v>0.0003780878874019371</v>
      </c>
      <c r="CQ20" s="94" t="n">
        <v>0.0003964925314585891</v>
      </c>
      <c r="CR20" s="94" t="n">
        <v>0.0004101769519669207</v>
      </c>
      <c r="CS20" s="94" t="n">
        <v>0.0004030940538555012</v>
      </c>
      <c r="CT20" s="94" t="n">
        <v>0.000442283912249825</v>
      </c>
      <c r="CU20" s="94" t="n">
        <v>0.0004139032412480032</v>
      </c>
      <c r="CV20" s="94" t="n">
        <v>0.000383322408644687</v>
      </c>
      <c r="CW20" s="94" t="n">
        <v>0.0004111289323032074</v>
      </c>
      <c r="CX20" s="94" t="n">
        <v>0.0004141059452641747</v>
      </c>
      <c r="CY20" s="94" t="n">
        <v>0.0004882613428602886</v>
      </c>
      <c r="CZ20" s="94" t="n">
        <v>0.0004612739046836032</v>
      </c>
      <c r="DA20" s="94" t="n">
        <v>0.0004898988971151079</v>
      </c>
      <c r="DB20" s="94" t="n">
        <v>0.0005164780603563148</v>
      </c>
      <c r="DC20" s="94" t="n">
        <v>0.0005000383437474353</v>
      </c>
      <c r="DD20" s="94" t="n">
        <v>0.0004821464897533963</v>
      </c>
      <c r="DE20" s="94" t="n">
        <v>0.0005092160488359952</v>
      </c>
      <c r="DF20" s="94" t="n">
        <v>0.0004513174999324953</v>
      </c>
      <c r="DG20" s="94" t="n">
        <v>0.0004283038051999807</v>
      </c>
      <c r="DH20" s="94" t="n">
        <v>0.0004291768100261474</v>
      </c>
      <c r="DI20" s="94" t="n">
        <v>0.0004308847035930224</v>
      </c>
      <c r="DJ20" s="95" t="n">
        <v>0.0002841017986349585</v>
      </c>
      <c r="DK20" s="95" t="n">
        <v>0.0004619567897784252</v>
      </c>
      <c r="DL20" s="95" t="n">
        <v>0.0004193209476343954</v>
      </c>
      <c r="DM20" s="95" t="n">
        <v>0.0004404870991788378</v>
      </c>
      <c r="DN20" s="95" t="n">
        <v>0.0003950832852142153</v>
      </c>
      <c r="DO20" s="109" t="n">
        <v>0.0003807353250494557</v>
      </c>
      <c r="DP20" s="109" t="n">
        <v>0.000361175773911623</v>
      </c>
      <c r="DQ20" s="109" t="n">
        <v>0.0003974131121642971</v>
      </c>
      <c r="DR20" s="108" t="n">
        <v>0.0003627265878588901</v>
      </c>
      <c r="DS20" s="110" t="n">
        <v>0.0003543566610798634</v>
      </c>
      <c r="DT20" s="110" t="n">
        <v>0.0003712639511464827</v>
      </c>
      <c r="DU20" s="94" t="n">
        <v>0.0003741202081083401</v>
      </c>
      <c r="DV20" s="94" t="n">
        <v>0.0003452940483492913</v>
      </c>
      <c r="DW20" s="94" t="n">
        <v>0.0001022707046549888</v>
      </c>
      <c r="DX20" s="110" t="n">
        <v>0.0003750709886929114</v>
      </c>
      <c r="DY20" s="110" t="n">
        <v>0.0003697790992218684</v>
      </c>
      <c r="DZ20" s="94" t="n">
        <v>0.0004108300701819351</v>
      </c>
      <c r="EA20" s="94" t="n">
        <v>0.0004108890102993168</v>
      </c>
      <c r="EB20" s="94" t="n">
        <v>0.0004500533939085673</v>
      </c>
      <c r="EC20" s="110" t="n">
        <v>0.000434803824182412</v>
      </c>
      <c r="ED20" s="110" t="n">
        <v>0.000470871033366806</v>
      </c>
      <c r="EE20" s="94" t="n">
        <v>0.0004569540649081694</v>
      </c>
      <c r="EF20" s="94" t="n">
        <v>0.0004819935459259947</v>
      </c>
      <c r="EG20" s="94" t="inlineStr"/>
      <c r="EH20" s="110" t="inlineStr"/>
      <c r="EI20" s="110" t="inlineStr"/>
      <c r="EJ20" s="94" t="inlineStr"/>
      <c r="EK20" s="94" t="inlineStr"/>
      <c r="EL20" s="94" t="inlineStr"/>
      <c r="EM20" s="94" t="inlineStr"/>
      <c r="EN20" s="94" t="inlineStr"/>
      <c r="EO20" s="94" t="inlineStr"/>
      <c r="EP20" s="94" t="inlineStr"/>
      <c r="EQ20" s="94" t="inlineStr"/>
      <c r="ER20" s="94" t="inlineStr"/>
      <c r="ES20" s="94" t="inlineStr"/>
      <c r="ET20" s="94" t="inlineStr"/>
      <c r="EU20" s="94" t="inlineStr"/>
      <c r="EV20" s="94" t="inlineStr"/>
      <c r="EW20" s="94" t="inlineStr"/>
      <c r="EX20" s="94" t="inlineStr"/>
      <c r="EY20" s="94" t="inlineStr"/>
      <c r="EZ20" s="94" t="inlineStr"/>
      <c r="FA20" s="94" t="inlineStr"/>
      <c r="FB20" s="94" t="inlineStr"/>
      <c r="FC20" s="94" t="inlineStr"/>
      <c r="FD20" s="94" t="inlineStr"/>
      <c r="FE20" s="94" t="inlineStr"/>
      <c r="FF20" s="94" t="inlineStr"/>
      <c r="FG20" s="94" t="inlineStr"/>
      <c r="FH20" s="94" t="inlineStr"/>
      <c r="FI20" s="94" t="inlineStr"/>
      <c r="FJ20" s="94" t="inlineStr"/>
      <c r="FK20" s="94" t="inlineStr"/>
      <c r="FL20" s="94" t="inlineStr"/>
      <c r="FM20" s="94" t="inlineStr"/>
      <c r="FN20" s="94" t="inlineStr"/>
      <c r="FO20" s="94" t="inlineStr"/>
      <c r="FP20" s="94" t="inlineStr"/>
      <c r="FQ20" s="94" t="inlineStr"/>
      <c r="FR20" s="94" t="inlineStr"/>
      <c r="FS20" s="94" t="inlineStr"/>
      <c r="FT20" s="94" t="inlineStr"/>
      <c r="FU20" s="94" t="inlineStr"/>
      <c r="FV20" s="94" t="inlineStr"/>
      <c r="FW20" s="94" t="inlineStr"/>
      <c r="FX20" s="94" t="inlineStr"/>
      <c r="FY20" s="94" t="inlineStr"/>
      <c r="FZ20" s="94" t="inlineStr"/>
      <c r="GA20" s="94" t="inlineStr"/>
      <c r="GB20" s="94" t="inlineStr"/>
      <c r="GC20" s="94" t="inlineStr"/>
      <c r="GD20" s="94" t="inlineStr"/>
      <c r="GE20" s="94" t="inlineStr"/>
      <c r="GF20" s="94" t="inlineStr"/>
      <c r="GG20" s="94" t="inlineStr"/>
      <c r="GH20" s="94" t="inlineStr"/>
      <c r="GI20" s="94" t="inlineStr"/>
      <c r="GJ20" s="94" t="inlineStr"/>
      <c r="GK20" s="94" t="inlineStr"/>
      <c r="GL20" s="94" t="inlineStr"/>
      <c r="GM20" s="94" t="inlineStr"/>
      <c r="GN20" s="94" t="inlineStr"/>
      <c r="GO20" s="94" t="inlineStr"/>
      <c r="GP20" s="94" t="inlineStr"/>
      <c r="GQ20" s="94" t="inlineStr"/>
      <c r="GR20" s="94" t="inlineStr"/>
      <c r="GS20" s="94" t="inlineStr"/>
      <c r="GT20" s="94" t="inlineStr"/>
      <c r="GU20" s="94" t="inlineStr"/>
      <c r="GV20" s="94" t="inlineStr"/>
      <c r="GW20" s="94" t="inlineStr"/>
      <c r="GX20" s="94" t="inlineStr"/>
      <c r="GY20" s="94" t="inlineStr"/>
      <c r="GZ20" s="94" t="inlineStr"/>
      <c r="HA20" s="94" t="inlineStr"/>
      <c r="HB20" s="94" t="inlineStr"/>
      <c r="HC20" s="94" t="inlineStr"/>
      <c r="HD20" s="94" t="inlineStr"/>
      <c r="HE20" s="94" t="inlineStr"/>
      <c r="HF20" s="94" t="inlineStr"/>
      <c r="HG20" s="94" t="inlineStr"/>
      <c r="HH20" s="94" t="inlineStr"/>
      <c r="HI20" s="94" t="inlineStr"/>
    </row>
    <row r="21" ht="17.1" customHeight="1">
      <c r="A21" s="29" t="n">
        <v>92.5</v>
      </c>
      <c r="B21" s="94" t="inlineStr"/>
      <c r="C21" s="94" t="inlineStr"/>
      <c r="D21" s="94" t="inlineStr"/>
      <c r="E21" s="94" t="inlineStr"/>
      <c r="F21" s="94" t="inlineStr"/>
      <c r="G21" s="94" t="inlineStr"/>
      <c r="H21" s="94" t="inlineStr"/>
      <c r="I21" s="94" t="inlineStr"/>
      <c r="J21" s="94" t="inlineStr"/>
      <c r="K21" s="94" t="inlineStr"/>
      <c r="L21" s="94" t="n">
        <v>0.00182370820668693</v>
      </c>
      <c r="M21" s="94" t="n">
        <v>0</v>
      </c>
      <c r="N21" s="94" t="n">
        <v>0.0005427113860848801</v>
      </c>
      <c r="O21" s="94" t="n">
        <v>0</v>
      </c>
      <c r="P21" s="94" t="n">
        <v>0.001046462955211386</v>
      </c>
      <c r="Q21" s="94" t="n">
        <v>0.001420118343195266</v>
      </c>
      <c r="R21" s="94" t="n">
        <v>0.0009425662938293327</v>
      </c>
      <c r="S21" s="94" t="n">
        <v>0.0006393657491768164</v>
      </c>
      <c r="T21" s="94" t="n">
        <v>0.001043351244196359</v>
      </c>
      <c r="U21" s="94" t="n">
        <v>0.0004370724884722132</v>
      </c>
      <c r="V21" s="94" t="n">
        <v>0.001014879767512352</v>
      </c>
      <c r="W21" s="94" t="n">
        <v>0.001279029634327606</v>
      </c>
      <c r="X21" s="94" t="n">
        <v>0.001474353794332267</v>
      </c>
      <c r="Y21" s="94" t="n">
        <v>0.001397449956875441</v>
      </c>
      <c r="Z21" s="94" t="n">
        <v>0.0006503303601708092</v>
      </c>
      <c r="AA21" s="94" t="n">
        <v>0.001285403404368597</v>
      </c>
      <c r="AB21" s="94" t="n">
        <v>0.001287125526917012</v>
      </c>
      <c r="AC21" s="94" t="n">
        <v>0.001245213709802945</v>
      </c>
      <c r="AD21" s="94" t="n">
        <v>0.00102291325695581</v>
      </c>
      <c r="AE21" s="94" t="n">
        <v>0.00123627732172881</v>
      </c>
      <c r="AF21" s="94" t="n">
        <v>0.001535901702291053</v>
      </c>
      <c r="AG21" s="94" t="n">
        <v>0.001402327864254663</v>
      </c>
      <c r="AH21" s="94" t="n">
        <v>0.001376494069604717</v>
      </c>
      <c r="AI21" s="94" t="n">
        <v>0.001648351648351648</v>
      </c>
      <c r="AJ21" s="94" t="n">
        <v>0.0008364001338240215</v>
      </c>
      <c r="AK21" s="94" t="n">
        <v>0.0005045663252434533</v>
      </c>
      <c r="AL21" s="94" t="n">
        <v>0.00100128164049984</v>
      </c>
      <c r="AM21" s="94" t="n">
        <v>0.001114775419202007</v>
      </c>
      <c r="AN21" s="94" t="n">
        <v>0.001283202874374439</v>
      </c>
      <c r="AO21" s="94" t="n">
        <v>0.0008723187103640187</v>
      </c>
      <c r="AP21" s="94" t="n">
        <v>0.0005038629492777964</v>
      </c>
      <c r="AQ21" s="94" t="n">
        <v>0.0006479359191375973</v>
      </c>
      <c r="AR21" s="94" t="n">
        <v>0.0008014875609130546</v>
      </c>
      <c r="AS21" s="94" t="n">
        <v>0.0008710801393728225</v>
      </c>
      <c r="AT21" s="94" t="n">
        <v>0.001359570661896243</v>
      </c>
      <c r="AU21" s="94" t="n">
        <v>0.001244124965440973</v>
      </c>
      <c r="AV21" s="94" t="n">
        <v>0.0006969612489545582</v>
      </c>
      <c r="AW21" s="94" t="n">
        <v>0.0007827788649706457</v>
      </c>
      <c r="AX21" s="94" t="n">
        <v>0.0009142996464708034</v>
      </c>
      <c r="AY21" s="94" t="n">
        <v>0.0006363324625005745</v>
      </c>
      <c r="AZ21" s="94" t="n">
        <v>0.0004895276058603448</v>
      </c>
      <c r="BA21" s="94" t="n">
        <v>0.0004789419488147898</v>
      </c>
      <c r="BB21" s="94" t="n">
        <v>0.0003720716271706997</v>
      </c>
      <c r="BC21" s="94" t="n">
        <v>0.0004535732852313049</v>
      </c>
      <c r="BD21" s="94" t="n">
        <v>0.0006417097850609962</v>
      </c>
      <c r="BE21" s="94" t="n">
        <v>0.0009062683561298986</v>
      </c>
      <c r="BF21" s="94" t="n">
        <v>0.0008463501994001072</v>
      </c>
      <c r="BG21" s="94" t="n">
        <v>0.0007150956695849381</v>
      </c>
      <c r="BH21" s="94" t="n">
        <v>0.0006541168046049822</v>
      </c>
      <c r="BI21" s="94" t="n">
        <v>0.0006889211150877169</v>
      </c>
      <c r="BJ21" s="94" t="n">
        <v>0.0009466708740927737</v>
      </c>
      <c r="BK21" s="94" t="n">
        <v>0.0006110394459909024</v>
      </c>
      <c r="BL21" s="94" t="n">
        <v>0.0008305117229923975</v>
      </c>
      <c r="BM21" s="94" t="n">
        <v>0.001063230971292764</v>
      </c>
      <c r="BN21" s="94" t="n">
        <v>0.0007402362834216681</v>
      </c>
      <c r="BO21" s="94" t="n">
        <v>0.0005809056318801011</v>
      </c>
      <c r="BP21" s="94" t="n">
        <v>0.0005394049511696571</v>
      </c>
      <c r="BQ21" s="94" t="n">
        <v>0.0005573980658287116</v>
      </c>
      <c r="BR21" s="94" t="n">
        <v>0.0007307962972987604</v>
      </c>
      <c r="BS21" s="94" t="n">
        <v>0.0005477736912121449</v>
      </c>
      <c r="BT21" s="94" t="n">
        <v>0.0005336361540628922</v>
      </c>
      <c r="BU21" s="94" t="n">
        <v>0.0003496503496503497</v>
      </c>
      <c r="BV21" s="94" t="n">
        <v>0.000479336598148163</v>
      </c>
      <c r="BW21" s="94" t="n">
        <v>0.0003130508962060188</v>
      </c>
      <c r="BX21" s="94" t="n">
        <v>0.000514241636431163</v>
      </c>
      <c r="BY21" s="94" t="n">
        <v>0.0002043136176883586</v>
      </c>
      <c r="BZ21" s="94" t="n">
        <v>0.0004796180108997634</v>
      </c>
      <c r="CA21" s="94" t="n">
        <v>0.0002583810189858373</v>
      </c>
      <c r="CB21" s="94" t="n">
        <v>0.0004902184514844321</v>
      </c>
      <c r="CC21" s="94" t="n">
        <v>0.0004644073250303938</v>
      </c>
      <c r="CD21" s="94" t="n">
        <v>0.0004828073847725665</v>
      </c>
      <c r="CE21" s="94" t="n">
        <v>0.000433966725227234</v>
      </c>
      <c r="CF21" s="94" t="n">
        <v>0.0002582915164151434</v>
      </c>
      <c r="CG21" s="94" t="n">
        <v>0.0002766366515899692</v>
      </c>
      <c r="CH21" s="94" t="n">
        <v>0.0003899370251704349</v>
      </c>
      <c r="CI21" s="94" t="n">
        <v>0.0002902522412915257</v>
      </c>
      <c r="CJ21" s="94" t="n">
        <v>0.0004435573297848747</v>
      </c>
      <c r="CK21" s="94" t="n">
        <v>0.0003459860043080838</v>
      </c>
      <c r="CL21" s="94" t="n">
        <v>0.0004155151215541544</v>
      </c>
      <c r="CM21" s="94" t="n">
        <v>0.0001992809941730237</v>
      </c>
      <c r="CN21" s="94" t="n">
        <v>0.0004538107551217855</v>
      </c>
      <c r="CO21" s="94" t="n">
        <v>0.0005012066085019493</v>
      </c>
      <c r="CP21" s="94" t="n">
        <v>0.0003093375756772283</v>
      </c>
      <c r="CQ21" s="94" t="n">
        <v>0.000383231166743029</v>
      </c>
      <c r="CR21" s="94" t="n">
        <v>0.0003898661349003187</v>
      </c>
      <c r="CS21" s="94" t="n">
        <v>0.0003011450021324321</v>
      </c>
      <c r="CT21" s="94" t="n">
        <v>0.0003570102533344758</v>
      </c>
      <c r="CU21" s="94" t="n">
        <v>0.0004349264585957779</v>
      </c>
      <c r="CV21" s="94" t="n">
        <v>0.0004096323897103436</v>
      </c>
      <c r="CW21" s="94" t="n">
        <v>0.0003521343085206014</v>
      </c>
      <c r="CX21" s="94" t="n">
        <v>0.0003840871950402023</v>
      </c>
      <c r="CY21" s="94" t="n">
        <v>0.0003771363201133085</v>
      </c>
      <c r="CZ21" s="94" t="n">
        <v>0.0004576415205173672</v>
      </c>
      <c r="DA21" s="94" t="n">
        <v>0.000378725714213576</v>
      </c>
      <c r="DB21" s="94" t="n">
        <v>0.000372507745795984</v>
      </c>
      <c r="DC21" s="94" t="n">
        <v>0.0004450180232299409</v>
      </c>
      <c r="DD21" s="94" t="n">
        <v>0.0002518230380574264</v>
      </c>
      <c r="DE21" s="95" t="n">
        <v>0.0003176213236612517</v>
      </c>
      <c r="DF21" s="95" t="n">
        <v>0.0003509735701641946</v>
      </c>
      <c r="DG21" s="95" t="n">
        <v>0.0004033822838585813</v>
      </c>
      <c r="DH21" s="95" t="n">
        <v>0.0003799294563414847</v>
      </c>
      <c r="DI21" s="95" t="n">
        <v>0.0003614138142424492</v>
      </c>
      <c r="DJ21" s="109" t="n">
        <v>0.0002970091181799281</v>
      </c>
      <c r="DK21" s="109" t="n">
        <v>0.0002888954822992957</v>
      </c>
      <c r="DL21" s="108" t="n">
        <v>0.0002972717881641238</v>
      </c>
      <c r="DM21" s="108" t="n">
        <v>0.0002816347028244907</v>
      </c>
      <c r="DN21" s="110" t="n">
        <v>0.0002561688665168079</v>
      </c>
      <c r="DO21" s="110" t="n">
        <v>0.0003165754260255885</v>
      </c>
      <c r="DP21" s="94" t="n">
        <v>0.0003870675615473939</v>
      </c>
      <c r="DQ21" s="94" t="n">
        <v>0.000286329327022589</v>
      </c>
      <c r="DR21" s="94" t="n">
        <v>3.869145499216498e-05</v>
      </c>
      <c r="DS21" s="110" t="n">
        <v>0.0002989899468330748</v>
      </c>
      <c r="DT21" s="110" t="n">
        <v>0.000310570955843956</v>
      </c>
      <c r="DU21" s="94" t="n">
        <v>0.0002979083696572486</v>
      </c>
      <c r="DV21" s="94" t="n">
        <v>0.000395991873558073</v>
      </c>
      <c r="DW21" s="94" t="n">
        <v>0.0003785996545278152</v>
      </c>
      <c r="DX21" s="110" t="n">
        <v>0.000398387328095868</v>
      </c>
      <c r="DY21" s="110" t="n">
        <v>0.0003900680305090498</v>
      </c>
      <c r="DZ21" s="94" t="n">
        <v>0.0004075388282085148</v>
      </c>
      <c r="EA21" s="94" t="n">
        <v>0.0004322500067539064</v>
      </c>
      <c r="EB21" s="94" t="inlineStr"/>
      <c r="EC21" s="110" t="inlineStr"/>
      <c r="ED21" s="110" t="inlineStr"/>
      <c r="EE21" s="94" t="inlineStr"/>
      <c r="EF21" s="94" t="inlineStr"/>
      <c r="EG21" s="94" t="inlineStr"/>
      <c r="EH21" s="94" t="inlineStr"/>
      <c r="EI21" s="94" t="inlineStr"/>
      <c r="EJ21" s="94" t="inlineStr"/>
      <c r="EK21" s="94" t="inlineStr"/>
      <c r="EL21" s="94" t="inlineStr"/>
      <c r="EM21" s="94" t="inlineStr"/>
      <c r="EN21" s="94" t="inlineStr"/>
      <c r="EO21" s="94" t="inlineStr"/>
      <c r="EP21" s="94" t="inlineStr"/>
      <c r="EQ21" s="94" t="inlineStr"/>
      <c r="ER21" s="94" t="inlineStr"/>
      <c r="ES21" s="94" t="inlineStr"/>
      <c r="ET21" s="94" t="inlineStr"/>
      <c r="EU21" s="94" t="inlineStr"/>
      <c r="EV21" s="94" t="inlineStr"/>
      <c r="EW21" s="94" t="inlineStr"/>
      <c r="EX21" s="94" t="inlineStr"/>
      <c r="EY21" s="94" t="inlineStr"/>
      <c r="EZ21" s="94" t="inlineStr"/>
      <c r="FA21" s="94" t="inlineStr"/>
      <c r="FB21" s="94" t="inlineStr"/>
      <c r="FC21" s="94" t="inlineStr"/>
      <c r="FD21" s="94" t="inlineStr"/>
      <c r="FE21" s="94" t="inlineStr"/>
      <c r="FF21" s="94" t="inlineStr"/>
      <c r="FG21" s="94" t="inlineStr"/>
      <c r="FH21" s="94" t="inlineStr"/>
      <c r="FI21" s="94" t="inlineStr"/>
      <c r="FJ21" s="94" t="inlineStr"/>
      <c r="FK21" s="94" t="inlineStr"/>
      <c r="FL21" s="94" t="inlineStr"/>
      <c r="FM21" s="94" t="inlineStr"/>
      <c r="FN21" s="94" t="inlineStr"/>
      <c r="FO21" s="94" t="inlineStr"/>
      <c r="FP21" s="94" t="inlineStr"/>
      <c r="FQ21" s="94" t="inlineStr"/>
      <c r="FR21" s="94" t="inlineStr"/>
      <c r="FS21" s="94" t="inlineStr"/>
      <c r="FT21" s="94" t="inlineStr"/>
      <c r="FU21" s="94" t="inlineStr"/>
      <c r="FV21" s="94" t="inlineStr"/>
      <c r="FW21" s="94" t="inlineStr"/>
      <c r="FX21" s="94" t="inlineStr"/>
      <c r="FY21" s="94" t="inlineStr"/>
      <c r="FZ21" s="94" t="inlineStr"/>
      <c r="GA21" s="94" t="inlineStr"/>
      <c r="GB21" s="94" t="inlineStr"/>
      <c r="GC21" s="94" t="inlineStr"/>
      <c r="GD21" s="94" t="inlineStr"/>
      <c r="GE21" s="94" t="inlineStr"/>
      <c r="GF21" s="94" t="inlineStr"/>
      <c r="GG21" s="94" t="inlineStr"/>
      <c r="GH21" s="94" t="inlineStr"/>
      <c r="GI21" s="94" t="inlineStr"/>
      <c r="GJ21" s="94" t="inlineStr"/>
      <c r="GK21" s="94" t="inlineStr"/>
      <c r="GL21" s="94" t="inlineStr"/>
      <c r="GM21" s="94" t="inlineStr"/>
      <c r="GN21" s="94" t="inlineStr"/>
      <c r="GO21" s="94" t="inlineStr"/>
      <c r="GP21" s="94" t="inlineStr"/>
      <c r="GQ21" s="94" t="inlineStr"/>
      <c r="GR21" s="94" t="inlineStr"/>
      <c r="GS21" s="94" t="inlineStr"/>
      <c r="GT21" s="94" t="inlineStr"/>
      <c r="GU21" s="94" t="inlineStr"/>
      <c r="GV21" s="94" t="inlineStr"/>
      <c r="GW21" s="94" t="inlineStr"/>
      <c r="GX21" s="94" t="inlineStr"/>
      <c r="GY21" s="94" t="inlineStr"/>
      <c r="GZ21" s="94" t="inlineStr"/>
      <c r="HA21" s="94" t="inlineStr"/>
      <c r="HB21" s="94" t="inlineStr"/>
      <c r="HC21" s="94" t="inlineStr"/>
      <c r="HD21" s="94" t="inlineStr"/>
      <c r="HE21" s="94" t="inlineStr"/>
      <c r="HF21" s="94" t="inlineStr"/>
      <c r="HG21" s="94" t="inlineStr"/>
      <c r="HH21" s="94" t="inlineStr"/>
      <c r="HI21" s="94" t="inlineStr"/>
    </row>
    <row r="22" ht="17.1" customHeight="1">
      <c r="A22" s="29" t="n">
        <v>97.5</v>
      </c>
      <c r="B22" s="94" t="inlineStr"/>
      <c r="C22" s="94" t="inlineStr"/>
      <c r="D22" s="94" t="inlineStr"/>
      <c r="E22" s="94" t="inlineStr"/>
      <c r="F22" s="94" t="inlineStr"/>
      <c r="G22" s="94" t="n">
        <v>0</v>
      </c>
      <c r="H22" s="94" t="n">
        <v>0</v>
      </c>
      <c r="I22" s="94" t="n">
        <v>0</v>
      </c>
      <c r="J22" s="94" t="n">
        <v>0.006365372374283893</v>
      </c>
      <c r="K22" s="94" t="n">
        <v>0</v>
      </c>
      <c r="L22" s="94" t="n">
        <v>0</v>
      </c>
      <c r="M22" s="94" t="n">
        <v>0.002920560747663552</v>
      </c>
      <c r="N22" s="94" t="n">
        <v>0.005947071067499258</v>
      </c>
      <c r="O22" s="94" t="n">
        <v>0.002471576866040534</v>
      </c>
      <c r="P22" s="94" t="n">
        <v>0.00316906987799081</v>
      </c>
      <c r="Q22" s="94" t="n">
        <v>0.004907788059130073</v>
      </c>
      <c r="R22" s="94" t="n">
        <v>0</v>
      </c>
      <c r="S22" s="94" t="n">
        <v>0.001294794880606948</v>
      </c>
      <c r="T22" s="94" t="n">
        <v>0</v>
      </c>
      <c r="U22" s="94" t="n">
        <v>0.003182777808078919</v>
      </c>
      <c r="V22" s="94" t="n">
        <v>0</v>
      </c>
      <c r="W22" s="94" t="n">
        <v>0.003200341369746106</v>
      </c>
      <c r="X22" s="94" t="n">
        <v>0.001798722906736217</v>
      </c>
      <c r="Y22" s="94" t="n">
        <v>0</v>
      </c>
      <c r="Z22" s="94" t="n">
        <v>0</v>
      </c>
      <c r="AA22" s="94" t="n">
        <v>0</v>
      </c>
      <c r="AB22" s="94" t="n">
        <v>0.001290822253775655</v>
      </c>
      <c r="AC22" s="94" t="n">
        <v>0.003124218945263684</v>
      </c>
      <c r="AD22" s="94" t="n">
        <v>0.003040807638508787</v>
      </c>
      <c r="AE22" s="94" t="n">
        <v>0.001146000458400183</v>
      </c>
      <c r="AF22" s="94" t="n">
        <v>0.001720676799541153</v>
      </c>
      <c r="AG22" s="94" t="n">
        <v>0</v>
      </c>
      <c r="AH22" s="94" t="n">
        <v>0.0005440400413470432</v>
      </c>
      <c r="AI22" s="94" t="n">
        <v>0.0005544466622310934</v>
      </c>
      <c r="AJ22" s="94" t="n">
        <v>0.001569283883454517</v>
      </c>
      <c r="AK22" s="94" t="n">
        <v>0.0005065856129685917</v>
      </c>
      <c r="AL22" s="94" t="n">
        <v>0.0004849895727241864</v>
      </c>
      <c r="AM22" s="94" t="n">
        <v>0.0009443762394938142</v>
      </c>
      <c r="AN22" s="94" t="n">
        <v>0.0008554685829162923</v>
      </c>
      <c r="AO22" s="94" t="n">
        <v>0.0004135307253328922</v>
      </c>
      <c r="AP22" s="94" t="n">
        <v>0.001613228473482557</v>
      </c>
      <c r="AQ22" s="94" t="n">
        <v>0.001269142905491158</v>
      </c>
      <c r="AR22" s="94" t="n">
        <v>0.0004063223761732558</v>
      </c>
      <c r="AS22" s="94" t="n">
        <v>0.0007276961141027506</v>
      </c>
      <c r="AT22" s="94" t="n">
        <v>0.0007702973347712216</v>
      </c>
      <c r="AU22" s="94" t="n">
        <v>0.0003858024691358024</v>
      </c>
      <c r="AV22" s="94" t="n">
        <v>0.0003841942486120983</v>
      </c>
      <c r="AW22" s="94" t="n">
        <v>0.000777695687677412</v>
      </c>
      <c r="AX22" s="94" t="n">
        <v>0.0005960541217142516</v>
      </c>
      <c r="AY22" s="94" t="n">
        <v>0.0001964713741207906</v>
      </c>
      <c r="AZ22" s="94" t="n">
        <v>0.000399082111144368</v>
      </c>
      <c r="BA22" s="94" t="n">
        <v>0.0006218647651424071</v>
      </c>
      <c r="BB22" s="94" t="n">
        <v>0.0008485542756528565</v>
      </c>
      <c r="BC22" s="94" t="n">
        <v>0.00107675079679559</v>
      </c>
      <c r="BD22" s="94" t="n">
        <v>0.0002237987601548687</v>
      </c>
      <c r="BE22" s="94" t="n">
        <v>0.0002270147559591373</v>
      </c>
      <c r="BF22" s="94" t="n">
        <v>0.0004555808656036446</v>
      </c>
      <c r="BG22" s="94" t="n">
        <v>0.0004505519261094842</v>
      </c>
      <c r="BH22" s="94" t="n">
        <v>0.001035625517812759</v>
      </c>
      <c r="BI22" s="94" t="n">
        <v>0.0005817335660267598</v>
      </c>
      <c r="BJ22" s="94" t="n">
        <v>0.0007535795026375284</v>
      </c>
      <c r="BK22" s="94" t="n">
        <v>0.0009084302325581395</v>
      </c>
      <c r="BL22" s="94" t="n">
        <v>0.001127183918842758</v>
      </c>
      <c r="BM22" s="94" t="n">
        <v>0.0007317965605561653</v>
      </c>
      <c r="BN22" s="94" t="n">
        <v>0.000702000702000702</v>
      </c>
      <c r="BO22" s="94" t="n">
        <v>0.0005263711969681019</v>
      </c>
      <c r="BP22" s="94" t="n">
        <v>0.0006619447938041969</v>
      </c>
      <c r="BQ22" s="94" t="n">
        <v>0.0003149507102138515</v>
      </c>
      <c r="BR22" s="94" t="n">
        <v>0.0009175714941122495</v>
      </c>
      <c r="BS22" s="94" t="n">
        <v>0.000297574765659872</v>
      </c>
      <c r="BT22" s="94" t="n">
        <v>0.0005504713410858048</v>
      </c>
      <c r="BU22" s="94" t="n">
        <v>0.0009230566361178876</v>
      </c>
      <c r="BV22" s="94" t="n">
        <v>0.0003747189607794154</v>
      </c>
      <c r="BW22" s="94" t="n">
        <v>0.0008470474346563408</v>
      </c>
      <c r="BX22" s="94" t="n">
        <v>0.0008224167303060566</v>
      </c>
      <c r="BY22" s="94" t="n">
        <v>0.0001108180589108801</v>
      </c>
      <c r="BZ22" s="94" t="n">
        <v>0.0004288026757286965</v>
      </c>
      <c r="CA22" s="94" t="n">
        <v>0.0008203193092911417</v>
      </c>
      <c r="CB22" s="94" t="n">
        <v>9.965320684019611e-05</v>
      </c>
      <c r="CC22" s="94" t="n">
        <v>0.0004804273882045468</v>
      </c>
      <c r="CD22" s="94" t="n">
        <v>0.00035428642285856</v>
      </c>
      <c r="CE22" s="94" t="n">
        <v>0.000165893877686444</v>
      </c>
      <c r="CF22" s="94" t="n">
        <v>0.0003788251873290552</v>
      </c>
      <c r="CG22" s="94" t="n">
        <v>0.0005002501250625312</v>
      </c>
      <c r="CH22" s="94" t="n">
        <v>0.0003244646333549643</v>
      </c>
      <c r="CI22" s="94" t="n">
        <v>0.0004405508143896483</v>
      </c>
      <c r="CJ22" s="94" t="n">
        <v>0.0001768659356207994</v>
      </c>
      <c r="CK22" s="94" t="n">
        <v>0.0001667824878387769</v>
      </c>
      <c r="CL22" s="94" t="n">
        <v>0.000212965329244399</v>
      </c>
      <c r="CM22" s="94" t="n">
        <v>0.0002521457604211843</v>
      </c>
      <c r="CN22" s="94" t="n">
        <v>4.811879568278165e-05</v>
      </c>
      <c r="CO22" s="94" t="n">
        <v>0.0001378264764661291</v>
      </c>
      <c r="CP22" s="94" t="n">
        <v>0.0002695236170069402</v>
      </c>
      <c r="CQ22" s="94" t="n">
        <v>0.0002203749900831254</v>
      </c>
      <c r="CR22" s="94" t="n">
        <v>0.0002096858067871102</v>
      </c>
      <c r="CS22" s="94" t="n">
        <v>0.0003154959793981126</v>
      </c>
      <c r="CT22" s="94" t="n">
        <v>0.0003407438817543009</v>
      </c>
      <c r="CU22" s="94" t="n">
        <v>0.0003589066268519582</v>
      </c>
      <c r="CV22" s="94" t="n">
        <v>0.0005123475765959627</v>
      </c>
      <c r="CW22" s="94" t="n">
        <v>3.249285157265402e-05</v>
      </c>
      <c r="CX22" s="94" t="n">
        <v>0.0002374309966166083</v>
      </c>
      <c r="CY22" s="94" t="n">
        <v>0.0002391136852732538</v>
      </c>
      <c r="CZ22" s="95" t="n">
        <v>0.0001482323294710576</v>
      </c>
      <c r="DA22" s="95" t="n">
        <v>0.0002653646109754803</v>
      </c>
      <c r="DB22" s="95" t="n">
        <v>0.000393272023233301</v>
      </c>
      <c r="DC22" s="95" t="n">
        <v>0.0003576324730285509</v>
      </c>
      <c r="DD22" s="95" t="n">
        <v>0.0004493035794518496</v>
      </c>
      <c r="DE22" s="109" t="n">
        <v>0.0001780507889875587</v>
      </c>
      <c r="DF22" s="108" t="n">
        <v>0.0002158343961542235</v>
      </c>
      <c r="DG22" s="108" t="n">
        <v>0.0001491035151153688</v>
      </c>
      <c r="DH22" s="108" t="n">
        <v>0.0002562336851208302</v>
      </c>
      <c r="DI22" s="110" t="n">
        <v>0.0001162571025823609</v>
      </c>
      <c r="DJ22" s="110" t="n">
        <v>0.0003605181160353308</v>
      </c>
      <c r="DK22" s="94" t="n">
        <v>0.0002375240493099926</v>
      </c>
      <c r="DL22" s="94" t="n">
        <v>0.0002379098537935807</v>
      </c>
      <c r="DM22" s="94" t="n">
        <v>0</v>
      </c>
      <c r="DN22" s="110" t="n">
        <v>0.0004524395540755755</v>
      </c>
      <c r="DO22" s="110" t="n">
        <v>0.0002977667493796526</v>
      </c>
      <c r="DP22" s="94" t="n">
        <v>0.0002525064983290012</v>
      </c>
      <c r="DQ22" s="94" t="n">
        <v>0.0002555790209978344</v>
      </c>
      <c r="DR22" s="94" t="n">
        <v>0.000354414909868622</v>
      </c>
      <c r="DS22" s="110" t="n">
        <v>0.0002248947813701447</v>
      </c>
      <c r="DT22" s="110" t="n">
        <v>0.0003077992354664151</v>
      </c>
      <c r="DU22" s="94" t="n">
        <v>0.0002767425556252537</v>
      </c>
      <c r="DV22" s="94" t="n">
        <v>0.0002676336009669343</v>
      </c>
      <c r="DW22" s="94" t="inlineStr"/>
      <c r="DX22" s="110" t="inlineStr"/>
      <c r="DY22" s="110" t="inlineStr"/>
      <c r="DZ22" s="94" t="inlineStr"/>
      <c r="EA22" s="94" t="inlineStr"/>
      <c r="EB22" s="94" t="inlineStr"/>
      <c r="EC22" s="94" t="inlineStr"/>
      <c r="ED22" s="94" t="inlineStr"/>
      <c r="EE22" s="94" t="inlineStr"/>
      <c r="EF22" s="94" t="inlineStr"/>
      <c r="EG22" s="94" t="inlineStr"/>
      <c r="EH22" s="94" t="inlineStr"/>
      <c r="EI22" s="94" t="inlineStr"/>
      <c r="EJ22" s="94" t="inlineStr"/>
      <c r="EK22" s="94" t="inlineStr"/>
      <c r="EL22" s="94" t="inlineStr"/>
      <c r="EM22" s="94" t="inlineStr"/>
      <c r="EN22" s="94" t="inlineStr"/>
      <c r="EO22" s="94" t="inlineStr"/>
      <c r="EP22" s="94" t="inlineStr"/>
      <c r="EQ22" s="94" t="inlineStr"/>
      <c r="ER22" s="94" t="inlineStr"/>
      <c r="ES22" s="94" t="inlineStr"/>
      <c r="ET22" s="94" t="inlineStr"/>
      <c r="EU22" s="94" t="inlineStr"/>
      <c r="EV22" s="94" t="inlineStr"/>
      <c r="EW22" s="94" t="inlineStr"/>
      <c r="EX22" s="94" t="inlineStr"/>
      <c r="EY22" s="94" t="inlineStr"/>
      <c r="EZ22" s="94" t="inlineStr"/>
      <c r="FA22" s="94" t="inlineStr"/>
      <c r="FB22" s="94" t="inlineStr"/>
      <c r="FC22" s="94" t="inlineStr"/>
      <c r="FD22" s="94" t="inlineStr"/>
      <c r="FE22" s="94" t="inlineStr"/>
      <c r="FF22" s="94" t="inlineStr"/>
      <c r="FG22" s="94" t="inlineStr"/>
      <c r="FH22" s="94" t="inlineStr"/>
      <c r="FI22" s="94" t="inlineStr"/>
      <c r="FJ22" s="94" t="inlineStr"/>
      <c r="FK22" s="94" t="inlineStr"/>
      <c r="FL22" s="94" t="inlineStr"/>
      <c r="FM22" s="94" t="inlineStr"/>
      <c r="FN22" s="94" t="inlineStr"/>
      <c r="FO22" s="94" t="inlineStr"/>
      <c r="FP22" s="94" t="inlineStr"/>
      <c r="FQ22" s="94" t="inlineStr"/>
      <c r="FR22" s="94" t="inlineStr"/>
      <c r="FS22" s="94" t="inlineStr"/>
      <c r="FT22" s="94" t="inlineStr"/>
      <c r="FU22" s="94" t="inlineStr"/>
      <c r="FV22" s="94" t="inlineStr"/>
      <c r="FW22" s="94" t="inlineStr"/>
      <c r="FX22" s="94" t="inlineStr"/>
      <c r="FY22" s="94" t="inlineStr"/>
      <c r="FZ22" s="94" t="inlineStr"/>
      <c r="GA22" s="94" t="inlineStr"/>
      <c r="GB22" s="94" t="inlineStr"/>
      <c r="GC22" s="94" t="inlineStr"/>
      <c r="GD22" s="94" t="inlineStr"/>
      <c r="GE22" s="94" t="inlineStr"/>
      <c r="GF22" s="94" t="inlineStr"/>
      <c r="GG22" s="94" t="inlineStr"/>
      <c r="GH22" s="94" t="inlineStr"/>
      <c r="GI22" s="94" t="inlineStr"/>
      <c r="GJ22" s="94" t="inlineStr"/>
      <c r="GK22" s="94" t="inlineStr"/>
      <c r="GL22" s="94" t="inlineStr"/>
      <c r="GM22" s="94" t="inlineStr"/>
      <c r="GN22" s="94" t="inlineStr"/>
      <c r="GO22" s="94" t="inlineStr"/>
      <c r="GP22" s="94" t="inlineStr"/>
      <c r="GQ22" s="94" t="inlineStr"/>
      <c r="GR22" s="94" t="inlineStr"/>
      <c r="GS22" s="94" t="inlineStr"/>
      <c r="GT22" s="94" t="inlineStr"/>
      <c r="GU22" s="94" t="inlineStr"/>
      <c r="GV22" s="94" t="inlineStr"/>
      <c r="GW22" s="94" t="inlineStr"/>
      <c r="GX22" s="94" t="inlineStr"/>
      <c r="GY22" s="94" t="inlineStr"/>
      <c r="GZ22" s="94" t="inlineStr"/>
      <c r="HA22" s="94" t="inlineStr"/>
      <c r="HB22" s="94" t="inlineStr"/>
      <c r="HC22" s="94" t="inlineStr"/>
      <c r="HD22" s="94" t="inlineStr"/>
      <c r="HE22" s="94" t="inlineStr"/>
      <c r="HF22" s="94" t="inlineStr"/>
      <c r="HG22" s="94" t="inlineStr"/>
      <c r="HH22" s="94" t="inlineStr"/>
      <c r="HI22" s="94" t="inlineStr"/>
    </row>
    <row r="23" ht="17.1" customHeight="1">
      <c r="A23" s="29" t="n">
        <v>102.5</v>
      </c>
      <c r="B23" s="94" t="n">
        <v>0</v>
      </c>
      <c r="C23" s="94" t="n">
        <v>0</v>
      </c>
      <c r="D23" s="94" t="n">
        <v>0</v>
      </c>
      <c r="E23" s="94" t="n">
        <v>0</v>
      </c>
      <c r="F23" s="94" t="n">
        <v>0</v>
      </c>
      <c r="G23" s="94" t="n">
        <v>0</v>
      </c>
      <c r="H23" s="94" t="n">
        <v>0</v>
      </c>
      <c r="I23" s="94" t="n">
        <v>0</v>
      </c>
      <c r="J23" s="94" t="n">
        <v>0</v>
      </c>
      <c r="K23" s="94" t="n">
        <v>0</v>
      </c>
      <c r="L23" s="94" t="n">
        <v>0</v>
      </c>
      <c r="M23" s="94" t="n">
        <v>0</v>
      </c>
      <c r="N23" s="94" t="n">
        <v>0</v>
      </c>
      <c r="O23" s="94" t="n">
        <v>0.05133275454789493</v>
      </c>
      <c r="P23" s="94" t="n">
        <v>0</v>
      </c>
      <c r="Q23" s="94" t="n">
        <v>0.008829444664972394</v>
      </c>
      <c r="R23" s="94" t="n">
        <v>0</v>
      </c>
      <c r="S23" s="94" t="n">
        <v>0</v>
      </c>
      <c r="T23" s="94" t="n">
        <v>0</v>
      </c>
      <c r="U23" s="94" t="n">
        <v>0.005040322580645162</v>
      </c>
      <c r="V23" s="94" t="n">
        <v>0</v>
      </c>
      <c r="W23" s="94" t="n">
        <v>0</v>
      </c>
      <c r="X23" s="94" t="n">
        <v>0</v>
      </c>
      <c r="Y23" s="94" t="n">
        <v>0</v>
      </c>
      <c r="Z23" s="94" t="n">
        <v>0</v>
      </c>
      <c r="AA23" s="94" t="n">
        <v>0.003558718861209965</v>
      </c>
      <c r="AB23" s="94" t="n">
        <v>0</v>
      </c>
      <c r="AC23" s="94" t="n">
        <v>0</v>
      </c>
      <c r="AD23" s="94" t="n">
        <v>0.00308071472581639</v>
      </c>
      <c r="AE23" s="94" t="n">
        <v>0</v>
      </c>
      <c r="AF23" s="94" t="n">
        <v>0</v>
      </c>
      <c r="AG23" s="94" t="n">
        <v>0</v>
      </c>
      <c r="AH23" s="94" t="n">
        <v>0.002767017155506364</v>
      </c>
      <c r="AI23" s="94" t="n">
        <v>0</v>
      </c>
      <c r="AJ23" s="94" t="n">
        <v>0</v>
      </c>
      <c r="AK23" s="94" t="n">
        <v>0.002865329512893983</v>
      </c>
      <c r="AL23" s="94" t="n">
        <v>0</v>
      </c>
      <c r="AM23" s="94" t="n">
        <v>0</v>
      </c>
      <c r="AN23" s="94" t="n">
        <v>0.005558643690939411</v>
      </c>
      <c r="AO23" s="94" t="n">
        <v>0.002906554279901177</v>
      </c>
      <c r="AP23" s="94" t="n">
        <v>0</v>
      </c>
      <c r="AQ23" s="94" t="n">
        <v>0</v>
      </c>
      <c r="AR23" s="94" t="n">
        <v>0.001549907005579665</v>
      </c>
      <c r="AS23" s="94" t="n">
        <v>0</v>
      </c>
      <c r="AT23" s="94" t="n">
        <v>0</v>
      </c>
      <c r="AU23" s="94" t="n">
        <v>0</v>
      </c>
      <c r="AV23" s="94" t="n">
        <v>0.0016061676839062</v>
      </c>
      <c r="AW23" s="94" t="n">
        <v>0.001708817498291182</v>
      </c>
      <c r="AX23" s="94" t="n">
        <v>0</v>
      </c>
      <c r="AY23" s="94" t="n">
        <v>0.001853911753800519</v>
      </c>
      <c r="AZ23" s="94" t="n">
        <v>0</v>
      </c>
      <c r="BA23" s="94" t="n">
        <v>0</v>
      </c>
      <c r="BB23" s="94" t="n">
        <v>0</v>
      </c>
      <c r="BC23" s="94" t="n">
        <v>0</v>
      </c>
      <c r="BD23" s="94" t="n">
        <v>0</v>
      </c>
      <c r="BE23" s="94" t="n">
        <v>0.0006963788300835655</v>
      </c>
      <c r="BF23" s="94" t="n">
        <v>0.001241464928615767</v>
      </c>
      <c r="BG23" s="94" t="n">
        <v>0.001132502831257078</v>
      </c>
      <c r="BH23" s="94" t="n">
        <v>0</v>
      </c>
      <c r="BI23" s="94" t="n">
        <v>0</v>
      </c>
      <c r="BJ23" s="94" t="n">
        <v>0</v>
      </c>
      <c r="BK23" s="94" t="n">
        <v>0</v>
      </c>
      <c r="BL23" s="94" t="n">
        <v>0</v>
      </c>
      <c r="BM23" s="94" t="n">
        <v>0</v>
      </c>
      <c r="BN23" s="94" t="n">
        <v>0.001626016260162601</v>
      </c>
      <c r="BO23" s="94" t="n">
        <v>0</v>
      </c>
      <c r="BP23" s="94" t="n">
        <v>0</v>
      </c>
      <c r="BQ23" s="94" t="n">
        <v>0</v>
      </c>
      <c r="BR23" s="94" t="n">
        <v>0</v>
      </c>
      <c r="BS23" s="94" t="n">
        <v>0</v>
      </c>
      <c r="BT23" s="94" t="n">
        <v>0</v>
      </c>
      <c r="BU23" s="94" t="n">
        <v>0</v>
      </c>
      <c r="BV23" s="94" t="n">
        <v>0</v>
      </c>
      <c r="BW23" s="94" t="n">
        <v>0.001104972375690608</v>
      </c>
      <c r="BX23" s="94" t="n">
        <v>0</v>
      </c>
      <c r="BY23" s="94" t="n">
        <v>0</v>
      </c>
      <c r="BZ23" s="94" t="n">
        <v>0</v>
      </c>
      <c r="CA23" s="94" t="n">
        <v>0.0008429570934839415</v>
      </c>
      <c r="CB23" s="94" t="n">
        <v>0</v>
      </c>
      <c r="CC23" s="94" t="n">
        <v>0</v>
      </c>
      <c r="CD23" s="94" t="n">
        <v>0.0007999360051195905</v>
      </c>
      <c r="CE23" s="94" t="n">
        <v>0</v>
      </c>
      <c r="CF23" s="94" t="n">
        <v>0</v>
      </c>
      <c r="CG23" s="94" t="n">
        <v>0.0006023007890140334</v>
      </c>
      <c r="CH23" s="94" t="n">
        <v>0</v>
      </c>
      <c r="CI23" s="94" t="n">
        <v>0</v>
      </c>
      <c r="CJ23" s="94" t="n">
        <v>0.0005108034938958982</v>
      </c>
      <c r="CK23" s="94" t="n">
        <v>0</v>
      </c>
      <c r="CL23" s="94" t="n">
        <v>0.0005093724531377343</v>
      </c>
      <c r="CM23" s="94" t="n">
        <v>0</v>
      </c>
      <c r="CN23" s="94" t="n">
        <v>0</v>
      </c>
      <c r="CO23" s="94" t="n">
        <v>0.0004322081514457363</v>
      </c>
      <c r="CP23" s="94" t="n">
        <v>0</v>
      </c>
      <c r="CQ23" s="94" t="n">
        <v>0</v>
      </c>
      <c r="CR23" s="94" t="n">
        <v>0.0004821600771456124</v>
      </c>
      <c r="CS23" s="94" t="n">
        <v>0.0002269632319564231</v>
      </c>
      <c r="CT23" s="94" t="n">
        <v>0.0002085505735140772</v>
      </c>
      <c r="CU23" s="95" t="n">
        <v>0.001016260162601626</v>
      </c>
      <c r="CV23" s="95" t="n">
        <v>0</v>
      </c>
      <c r="CW23" s="95" t="n">
        <v>0.000380952380952381</v>
      </c>
      <c r="CX23" s="95" t="n">
        <v>0.0001887148518588413</v>
      </c>
      <c r="CY23" s="95" t="n">
        <v>0.0001709986320109439</v>
      </c>
      <c r="CZ23" s="108" t="n">
        <v>0</v>
      </c>
      <c r="DA23" s="108" t="n">
        <v>0</v>
      </c>
      <c r="DB23" s="108" t="n">
        <v>0</v>
      </c>
      <c r="DC23" s="108" t="n">
        <v>0</v>
      </c>
      <c r="DD23" s="110" t="n">
        <v>0</v>
      </c>
      <c r="DE23" s="110" t="n">
        <v>0</v>
      </c>
      <c r="DF23" s="94" t="n">
        <v>0.0002967359050445104</v>
      </c>
      <c r="DG23" s="94" t="n">
        <v>0.0002780094523213789</v>
      </c>
      <c r="DH23" s="94" t="n">
        <v>0.000225377507324769</v>
      </c>
      <c r="DI23" s="110" t="n">
        <v>0.000407000407000407</v>
      </c>
      <c r="DJ23" s="110" t="n">
        <v>0.00055452865064695</v>
      </c>
      <c r="DK23" s="94" t="n">
        <v>0.0004952129415648729</v>
      </c>
      <c r="DL23" s="94" t="n">
        <v>0</v>
      </c>
      <c r="DM23" s="94" t="n">
        <v>0</v>
      </c>
      <c r="DN23" s="110" t="n">
        <v>0.000423683931786887</v>
      </c>
      <c r="DO23" s="110" t="n">
        <v>0.0002865876958349255</v>
      </c>
      <c r="DP23" s="94" t="n">
        <v>8.193363375665711e-05</v>
      </c>
      <c r="DQ23" s="94" t="n">
        <v>0.0003581918475535496</v>
      </c>
      <c r="DR23" s="94" t="inlineStr"/>
      <c r="DS23" s="110" t="inlineStr"/>
      <c r="DT23" s="110" t="inlineStr"/>
      <c r="DU23" s="94" t="inlineStr"/>
      <c r="DV23" s="94" t="inlineStr"/>
      <c r="DW23" s="94" t="inlineStr"/>
      <c r="DX23" s="94" t="inlineStr"/>
      <c r="DY23" s="94" t="inlineStr"/>
      <c r="DZ23" s="94" t="inlineStr"/>
      <c r="EA23" s="94" t="inlineStr"/>
      <c r="EB23" s="94" t="inlineStr"/>
      <c r="EC23" s="94" t="inlineStr"/>
      <c r="ED23" s="94" t="inlineStr"/>
      <c r="EE23" s="94" t="inlineStr"/>
      <c r="EF23" s="94" t="inlineStr"/>
      <c r="EG23" s="94" t="inlineStr"/>
      <c r="EH23" s="94" t="inlineStr"/>
      <c r="EI23" s="94" t="inlineStr"/>
      <c r="EJ23" s="94" t="inlineStr"/>
      <c r="EK23" s="94" t="inlineStr"/>
      <c r="EL23" s="94" t="inlineStr"/>
      <c r="EM23" s="94" t="inlineStr"/>
      <c r="EN23" s="94" t="inlineStr"/>
      <c r="EO23" s="94" t="inlineStr"/>
      <c r="EP23" s="94" t="inlineStr"/>
      <c r="EQ23" s="94" t="inlineStr"/>
      <c r="ER23" s="94" t="inlineStr"/>
      <c r="ES23" s="94" t="inlineStr"/>
      <c r="ET23" s="94" t="inlineStr"/>
      <c r="EU23" s="94" t="inlineStr"/>
      <c r="EV23" s="94" t="inlineStr"/>
      <c r="EW23" s="94" t="inlineStr"/>
      <c r="EX23" s="94" t="inlineStr"/>
      <c r="EY23" s="94" t="inlineStr"/>
      <c r="EZ23" s="94" t="inlineStr"/>
      <c r="FA23" s="94" t="inlineStr"/>
      <c r="FB23" s="94" t="inlineStr"/>
      <c r="FC23" s="94" t="inlineStr"/>
      <c r="FD23" s="94" t="inlineStr"/>
      <c r="FE23" s="94" t="inlineStr"/>
      <c r="FF23" s="94" t="inlineStr"/>
      <c r="FG23" s="94" t="inlineStr"/>
      <c r="FH23" s="94" t="inlineStr"/>
      <c r="FI23" s="94" t="inlineStr"/>
      <c r="FJ23" s="94" t="inlineStr"/>
      <c r="FK23" s="94" t="inlineStr"/>
      <c r="FL23" s="94" t="inlineStr"/>
      <c r="FM23" s="94" t="inlineStr"/>
      <c r="FN23" s="94" t="inlineStr"/>
      <c r="FO23" s="94" t="inlineStr"/>
      <c r="FP23" s="94" t="inlineStr"/>
      <c r="FQ23" s="94" t="inlineStr"/>
      <c r="FR23" s="94" t="inlineStr"/>
      <c r="FS23" s="94" t="inlineStr"/>
      <c r="FT23" s="94" t="inlineStr"/>
      <c r="FU23" s="94" t="inlineStr"/>
      <c r="FV23" s="94" t="inlineStr"/>
      <c r="FW23" s="94" t="inlineStr"/>
      <c r="FX23" s="94" t="inlineStr"/>
      <c r="FY23" s="94" t="inlineStr"/>
      <c r="FZ23" s="94" t="inlineStr"/>
      <c r="GA23" s="94" t="inlineStr"/>
      <c r="GB23" s="94" t="inlineStr"/>
      <c r="GC23" s="94" t="inlineStr"/>
      <c r="GD23" s="94" t="inlineStr"/>
      <c r="GE23" s="94" t="inlineStr"/>
      <c r="GF23" s="94" t="inlineStr"/>
      <c r="GG23" s="94" t="inlineStr"/>
      <c r="GH23" s="94" t="inlineStr"/>
      <c r="GI23" s="94" t="inlineStr"/>
      <c r="GJ23" s="94" t="inlineStr"/>
      <c r="GK23" s="94" t="inlineStr"/>
      <c r="GL23" s="94" t="inlineStr"/>
      <c r="GM23" s="94" t="inlineStr"/>
      <c r="GN23" s="94" t="inlineStr"/>
      <c r="GO23" s="94" t="inlineStr"/>
      <c r="GP23" s="94" t="inlineStr"/>
      <c r="GQ23" s="94" t="inlineStr"/>
      <c r="GR23" s="94" t="inlineStr"/>
      <c r="GS23" s="94" t="inlineStr"/>
      <c r="GT23" s="94" t="inlineStr"/>
      <c r="GU23" s="94" t="inlineStr"/>
      <c r="GV23" s="94" t="inlineStr"/>
      <c r="GW23" s="94" t="inlineStr"/>
      <c r="GX23" s="94" t="inlineStr"/>
      <c r="GY23" s="94" t="inlineStr"/>
      <c r="GZ23" s="94" t="inlineStr"/>
      <c r="HA23" s="94" t="inlineStr"/>
      <c r="HB23" s="94" t="inlineStr"/>
      <c r="HC23" s="94" t="inlineStr"/>
      <c r="HD23" s="94" t="inlineStr"/>
      <c r="HE23" s="94" t="inlineStr"/>
      <c r="HF23" s="94" t="inlineStr"/>
      <c r="HG23" s="94" t="inlineStr"/>
      <c r="HH23" s="94" t="inlineStr"/>
      <c r="HI23" s="94" t="inlineStr"/>
    </row>
    <row r="24">
      <c r="CY24" s="110" t="n"/>
      <c r="CZ24" s="107" t="n"/>
      <c r="DD24" s="110" t="n"/>
      <c r="DE24" s="107" t="n"/>
      <c r="DI24" s="110" t="n"/>
      <c r="DJ24" s="107" t="n"/>
      <c r="DN24" s="110" t="n"/>
      <c r="DO24" s="107" t="n"/>
    </row>
    <row r="25">
      <c r="CY25" s="110" t="n"/>
      <c r="CZ25" s="107" t="n"/>
      <c r="DD25" s="110" t="n"/>
      <c r="DE25" s="107" t="n"/>
      <c r="DI25" s="110" t="n"/>
      <c r="DJ25" s="107" t="n"/>
    </row>
    <row r="26">
      <c r="CY26" s="110" t="n"/>
      <c r="CZ26" s="107" t="n"/>
      <c r="DD26" s="110" t="n"/>
      <c r="DE26" s="107" t="n"/>
    </row>
    <row r="27">
      <c r="CY27" s="110" t="n"/>
      <c r="CZ27" s="107" t="n"/>
    </row>
    <row r="28">
      <c r="CT28" s="94" t="n"/>
    </row>
    <row r="29">
      <c r="CO29" s="94" t="n"/>
    </row>
    <row r="30">
      <c r="CJ30" s="94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121"/>
  <sheetViews>
    <sheetView topLeftCell="A91" workbookViewId="0">
      <selection activeCell="F110" sqref="F11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7" min="1" max="1"/>
    <col width="9.140625" customWidth="1" style="27" min="2" max="3"/>
    <col width="9.14062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1900</v>
      </c>
      <c r="B2" t="n">
        <v>1415</v>
      </c>
      <c r="C2" t="n">
        <v>11</v>
      </c>
      <c r="D2" t="n">
        <v>2</v>
      </c>
      <c r="H2" t="n">
        <v>13</v>
      </c>
      <c r="I2" t="n">
        <v>3</v>
      </c>
      <c r="J2" t="n">
        <v>5</v>
      </c>
      <c r="K2" t="n">
        <v>5</v>
      </c>
      <c r="L2" t="n">
        <v>17</v>
      </c>
      <c r="M2" t="n">
        <v>43</v>
      </c>
      <c r="N2" t="n">
        <v>60</v>
      </c>
      <c r="O2" t="n">
        <v>117</v>
      </c>
      <c r="P2" t="n">
        <v>149</v>
      </c>
      <c r="Q2" t="n">
        <v>138</v>
      </c>
      <c r="R2" t="n">
        <v>166</v>
      </c>
      <c r="S2" t="n">
        <v>160</v>
      </c>
      <c r="T2" t="n">
        <v>157</v>
      </c>
      <c r="U2" t="n">
        <v>141</v>
      </c>
      <c r="V2" t="n">
        <v>123</v>
      </c>
      <c r="W2" t="n">
        <v>74</v>
      </c>
      <c r="X2" t="n">
        <v>28</v>
      </c>
      <c r="Y2" t="n">
        <v>9</v>
      </c>
      <c r="Z2" t="n">
        <v>1</v>
      </c>
      <c r="AA2" t="n">
        <v>1</v>
      </c>
      <c r="AC2" t="n">
        <v>5</v>
      </c>
    </row>
    <row r="3">
      <c r="A3" t="n">
        <v>1901</v>
      </c>
      <c r="B3" t="n">
        <v>1453</v>
      </c>
      <c r="C3" t="n">
        <v>7</v>
      </c>
      <c r="D3" t="n">
        <v>3</v>
      </c>
      <c r="E3" t="n">
        <v>1</v>
      </c>
      <c r="H3" t="n">
        <v>11</v>
      </c>
      <c r="I3" t="n">
        <v>5</v>
      </c>
      <c r="J3" t="n">
        <v>2</v>
      </c>
      <c r="K3" t="n">
        <v>8</v>
      </c>
      <c r="L3" t="n">
        <v>14</v>
      </c>
      <c r="M3" t="n">
        <v>42</v>
      </c>
      <c r="N3" t="n">
        <v>55</v>
      </c>
      <c r="O3" t="n">
        <v>115</v>
      </c>
      <c r="P3" t="n">
        <v>143</v>
      </c>
      <c r="Q3" t="n">
        <v>141</v>
      </c>
      <c r="R3" t="n">
        <v>168</v>
      </c>
      <c r="S3" t="n">
        <v>173</v>
      </c>
      <c r="T3" t="n">
        <v>160</v>
      </c>
      <c r="U3" t="n">
        <v>162</v>
      </c>
      <c r="V3" t="n">
        <v>129</v>
      </c>
      <c r="W3" t="n">
        <v>71</v>
      </c>
      <c r="X3" t="n">
        <v>34</v>
      </c>
      <c r="Y3" t="n">
        <v>10</v>
      </c>
      <c r="Z3" t="n">
        <v>2</v>
      </c>
      <c r="AA3" t="n">
        <v>1</v>
      </c>
      <c r="AC3" t="n">
        <v>7</v>
      </c>
    </row>
    <row r="4" customFormat="1" s="28">
      <c r="A4" t="n">
        <v>1902</v>
      </c>
      <c r="B4" t="n">
        <v>1516</v>
      </c>
      <c r="C4" t="n">
        <v>6</v>
      </c>
      <c r="D4" t="n">
        <v>1</v>
      </c>
      <c r="E4" t="n">
        <v>3</v>
      </c>
      <c r="F4" t="n">
        <v>1</v>
      </c>
      <c r="H4" t="n">
        <v>11</v>
      </c>
      <c r="I4" t="n">
        <v>4</v>
      </c>
      <c r="J4" t="n">
        <v>10</v>
      </c>
      <c r="K4" t="n">
        <v>11</v>
      </c>
      <c r="L4" t="n">
        <v>22</v>
      </c>
      <c r="M4" t="n">
        <v>52</v>
      </c>
      <c r="N4" t="n">
        <v>79</v>
      </c>
      <c r="O4" t="n">
        <v>105</v>
      </c>
      <c r="P4" t="n">
        <v>120</v>
      </c>
      <c r="Q4" t="n">
        <v>171</v>
      </c>
      <c r="R4" t="n">
        <v>170</v>
      </c>
      <c r="S4" t="n">
        <v>164</v>
      </c>
      <c r="T4" t="n">
        <v>159</v>
      </c>
      <c r="U4" t="n">
        <v>163</v>
      </c>
      <c r="V4" t="n">
        <v>142</v>
      </c>
      <c r="W4" t="n">
        <v>76</v>
      </c>
      <c r="X4" t="n">
        <v>39</v>
      </c>
      <c r="Y4" t="n">
        <v>12</v>
      </c>
      <c r="Z4" t="n">
        <v>4</v>
      </c>
      <c r="AC4" t="n">
        <v>2</v>
      </c>
    </row>
    <row r="5" customFormat="1" s="28">
      <c r="A5" t="n">
        <v>1903</v>
      </c>
      <c r="B5" t="n">
        <v>1585</v>
      </c>
      <c r="C5" t="n">
        <v>7</v>
      </c>
      <c r="D5" t="n">
        <v>2</v>
      </c>
      <c r="E5" t="n">
        <v>1</v>
      </c>
      <c r="F5" t="n">
        <v>1</v>
      </c>
      <c r="H5" t="n">
        <v>11</v>
      </c>
      <c r="I5" t="n">
        <v>5</v>
      </c>
      <c r="J5" t="n">
        <v>3</v>
      </c>
      <c r="K5" t="n">
        <v>4</v>
      </c>
      <c r="L5" t="n">
        <v>13</v>
      </c>
      <c r="M5" t="n">
        <v>35</v>
      </c>
      <c r="N5" t="n">
        <v>72</v>
      </c>
      <c r="O5" t="n">
        <v>135</v>
      </c>
      <c r="P5" t="n">
        <v>171</v>
      </c>
      <c r="Q5" t="n">
        <v>155</v>
      </c>
      <c r="R5" t="n">
        <v>170</v>
      </c>
      <c r="S5" t="n">
        <v>196</v>
      </c>
      <c r="T5" t="n">
        <v>176</v>
      </c>
      <c r="U5" t="n">
        <v>165</v>
      </c>
      <c r="V5" t="n">
        <v>123</v>
      </c>
      <c r="W5" t="n">
        <v>84</v>
      </c>
      <c r="X5" t="n">
        <v>44</v>
      </c>
      <c r="Y5" t="n">
        <v>14</v>
      </c>
      <c r="Z5" t="n">
        <v>5</v>
      </c>
      <c r="AC5" t="n">
        <v>4</v>
      </c>
    </row>
    <row r="6" customFormat="1" s="28">
      <c r="A6" t="n">
        <v>1904</v>
      </c>
      <c r="B6" t="n">
        <v>1744</v>
      </c>
      <c r="C6" t="n">
        <v>3</v>
      </c>
      <c r="D6" t="n">
        <v>3</v>
      </c>
      <c r="E6" t="n">
        <v>2</v>
      </c>
      <c r="H6" t="n">
        <v>8</v>
      </c>
      <c r="I6" t="n">
        <v>6</v>
      </c>
      <c r="J6" t="n">
        <v>4</v>
      </c>
      <c r="K6" t="n">
        <v>11</v>
      </c>
      <c r="L6" t="n">
        <v>17</v>
      </c>
      <c r="M6" t="n">
        <v>37</v>
      </c>
      <c r="N6" t="n">
        <v>83</v>
      </c>
      <c r="O6" t="n">
        <v>144</v>
      </c>
      <c r="P6" t="n">
        <v>147</v>
      </c>
      <c r="Q6" t="n">
        <v>189</v>
      </c>
      <c r="R6" t="n">
        <v>205</v>
      </c>
      <c r="S6" t="n">
        <v>175</v>
      </c>
      <c r="T6" t="n">
        <v>196</v>
      </c>
      <c r="U6" t="n">
        <v>192</v>
      </c>
      <c r="V6" t="n">
        <v>165</v>
      </c>
      <c r="W6" t="n">
        <v>95</v>
      </c>
      <c r="X6" t="n">
        <v>45</v>
      </c>
      <c r="Y6" t="n">
        <v>14</v>
      </c>
      <c r="Z6" t="n">
        <v>4</v>
      </c>
      <c r="AA6" t="n">
        <v>1</v>
      </c>
      <c r="AC6" t="n">
        <v>6</v>
      </c>
    </row>
    <row r="7" customFormat="1" s="28">
      <c r="A7" t="n">
        <v>1905</v>
      </c>
      <c r="B7" t="n">
        <v>1681</v>
      </c>
      <c r="C7" t="n">
        <v>3</v>
      </c>
      <c r="D7" t="n">
        <v>3</v>
      </c>
      <c r="E7" t="n">
        <v>3</v>
      </c>
      <c r="F7" t="n">
        <v>1</v>
      </c>
      <c r="G7" t="n">
        <v>3</v>
      </c>
      <c r="H7" t="n">
        <v>13</v>
      </c>
      <c r="I7" t="n">
        <v>8</v>
      </c>
      <c r="J7" t="n">
        <v>4</v>
      </c>
      <c r="K7" t="n">
        <v>9</v>
      </c>
      <c r="L7" t="n">
        <v>17</v>
      </c>
      <c r="M7" t="n">
        <v>40</v>
      </c>
      <c r="N7" t="n">
        <v>86</v>
      </c>
      <c r="O7" t="n">
        <v>126</v>
      </c>
      <c r="P7" t="n">
        <v>151</v>
      </c>
      <c r="Q7" t="n">
        <v>193</v>
      </c>
      <c r="R7" t="n">
        <v>177</v>
      </c>
      <c r="S7" t="n">
        <v>178</v>
      </c>
      <c r="T7" t="n">
        <v>187</v>
      </c>
      <c r="U7" t="n">
        <v>168</v>
      </c>
      <c r="V7" t="n">
        <v>160</v>
      </c>
      <c r="W7" t="n">
        <v>98</v>
      </c>
      <c r="X7" t="n">
        <v>41</v>
      </c>
      <c r="Y7" t="n">
        <v>13</v>
      </c>
      <c r="Z7" t="n">
        <v>6</v>
      </c>
      <c r="AA7" t="n">
        <v>2</v>
      </c>
      <c r="AC7" t="n">
        <v>4</v>
      </c>
    </row>
    <row r="8">
      <c r="A8" t="n">
        <v>1906</v>
      </c>
      <c r="B8" t="n">
        <v>2043</v>
      </c>
      <c r="C8" t="n">
        <v>9</v>
      </c>
      <c r="D8" t="n">
        <v>2</v>
      </c>
      <c r="E8" t="n">
        <v>1</v>
      </c>
      <c r="F8" t="n">
        <v>2</v>
      </c>
      <c r="G8" t="n">
        <v>2</v>
      </c>
      <c r="H8" t="n">
        <v>16</v>
      </c>
      <c r="I8" t="n">
        <v>10</v>
      </c>
      <c r="J8" t="n">
        <v>6</v>
      </c>
      <c r="K8" t="n">
        <v>8</v>
      </c>
      <c r="L8" t="n">
        <v>20</v>
      </c>
      <c r="M8" t="n">
        <v>55</v>
      </c>
      <c r="N8" t="n">
        <v>90</v>
      </c>
      <c r="O8" t="n">
        <v>147</v>
      </c>
      <c r="P8" t="n">
        <v>190</v>
      </c>
      <c r="Q8" t="n">
        <v>243</v>
      </c>
      <c r="R8" t="n">
        <v>224</v>
      </c>
      <c r="S8" t="n">
        <v>229</v>
      </c>
      <c r="T8" t="n">
        <v>223</v>
      </c>
      <c r="U8" t="n">
        <v>207</v>
      </c>
      <c r="V8" t="n">
        <v>167</v>
      </c>
      <c r="W8" t="n">
        <v>126</v>
      </c>
      <c r="X8" t="n">
        <v>53</v>
      </c>
      <c r="Y8" t="n">
        <v>23</v>
      </c>
      <c r="Z8" t="n">
        <v>2</v>
      </c>
      <c r="AC8" t="n">
        <v>4</v>
      </c>
    </row>
    <row r="9" customFormat="1" s="28">
      <c r="A9" t="n">
        <v>1907</v>
      </c>
      <c r="B9" t="n">
        <v>2180</v>
      </c>
      <c r="C9" t="n">
        <v>6</v>
      </c>
      <c r="D9" t="n">
        <v>4</v>
      </c>
      <c r="E9" t="n">
        <v>6</v>
      </c>
      <c r="F9" t="n">
        <v>2</v>
      </c>
      <c r="G9" t="n">
        <v>1</v>
      </c>
      <c r="H9" t="n">
        <v>19</v>
      </c>
      <c r="I9" t="n">
        <v>8</v>
      </c>
      <c r="J9" t="n">
        <v>8</v>
      </c>
      <c r="K9" t="n">
        <v>9</v>
      </c>
      <c r="L9" t="n">
        <v>16</v>
      </c>
      <c r="M9" t="n">
        <v>49</v>
      </c>
      <c r="N9" t="n">
        <v>102</v>
      </c>
      <c r="O9" t="n">
        <v>171</v>
      </c>
      <c r="P9" t="n">
        <v>195</v>
      </c>
      <c r="Q9" t="n">
        <v>231</v>
      </c>
      <c r="R9" t="n">
        <v>261</v>
      </c>
      <c r="S9" t="n">
        <v>215</v>
      </c>
      <c r="T9" t="n">
        <v>249</v>
      </c>
      <c r="U9" t="n">
        <v>226</v>
      </c>
      <c r="V9" t="n">
        <v>197</v>
      </c>
      <c r="W9" t="n">
        <v>129</v>
      </c>
      <c r="X9" t="n">
        <v>67</v>
      </c>
      <c r="Y9" t="n">
        <v>25</v>
      </c>
      <c r="Z9" t="n">
        <v>3</v>
      </c>
    </row>
    <row r="10" customFormat="1" s="28">
      <c r="A10" t="n">
        <v>1908</v>
      </c>
      <c r="B10" t="n">
        <v>2221</v>
      </c>
      <c r="C10" t="n">
        <v>5</v>
      </c>
      <c r="D10" t="n">
        <v>2</v>
      </c>
      <c r="E10" t="n">
        <v>2</v>
      </c>
      <c r="F10" t="n">
        <v>2</v>
      </c>
      <c r="G10" t="n">
        <v>1</v>
      </c>
      <c r="H10" t="n">
        <v>12</v>
      </c>
      <c r="I10" t="n">
        <v>4</v>
      </c>
      <c r="J10" t="n">
        <v>8</v>
      </c>
      <c r="K10" t="n">
        <v>16</v>
      </c>
      <c r="L10" t="n">
        <v>22</v>
      </c>
      <c r="M10" t="n">
        <v>60</v>
      </c>
      <c r="N10" t="n">
        <v>91</v>
      </c>
      <c r="O10" t="n">
        <v>152</v>
      </c>
      <c r="P10" t="n">
        <v>210</v>
      </c>
      <c r="Q10" t="n">
        <v>232</v>
      </c>
      <c r="R10" t="n">
        <v>265</v>
      </c>
      <c r="S10" t="n">
        <v>241</v>
      </c>
      <c r="T10" t="n">
        <v>263</v>
      </c>
      <c r="U10" t="n">
        <v>231</v>
      </c>
      <c r="V10" t="n">
        <v>196</v>
      </c>
      <c r="W10" t="n">
        <v>124</v>
      </c>
      <c r="X10" t="n">
        <v>69</v>
      </c>
      <c r="Y10" t="n">
        <v>21</v>
      </c>
      <c r="Z10" t="n">
        <v>2</v>
      </c>
      <c r="AA10" t="n">
        <v>1</v>
      </c>
      <c r="AC10" t="n">
        <v>1</v>
      </c>
    </row>
    <row r="11" customFormat="1" s="28">
      <c r="A11" t="n">
        <v>1909</v>
      </c>
      <c r="B11" t="n">
        <v>2287</v>
      </c>
      <c r="C11" t="n">
        <v>4</v>
      </c>
      <c r="D11" t="n">
        <v>4</v>
      </c>
      <c r="E11" t="n">
        <v>1</v>
      </c>
      <c r="F11" t="n">
        <v>1</v>
      </c>
      <c r="G11" t="n">
        <v>2</v>
      </c>
      <c r="H11" t="n">
        <v>12</v>
      </c>
      <c r="I11" t="n">
        <v>10</v>
      </c>
      <c r="J11" t="n">
        <v>8</v>
      </c>
      <c r="K11" t="n">
        <v>7</v>
      </c>
      <c r="L11" t="n">
        <v>11</v>
      </c>
      <c r="M11" t="n">
        <v>46</v>
      </c>
      <c r="N11" t="n">
        <v>99</v>
      </c>
      <c r="O11" t="n">
        <v>142</v>
      </c>
      <c r="P11" t="n">
        <v>178</v>
      </c>
      <c r="Q11" t="n">
        <v>239</v>
      </c>
      <c r="R11" t="n">
        <v>242</v>
      </c>
      <c r="S11" t="n">
        <v>263</v>
      </c>
      <c r="T11" t="n">
        <v>270</v>
      </c>
      <c r="U11" t="n">
        <v>290</v>
      </c>
      <c r="V11" t="n">
        <v>204</v>
      </c>
      <c r="W11" t="n">
        <v>154</v>
      </c>
      <c r="X11" t="n">
        <v>75</v>
      </c>
      <c r="Y11" t="n">
        <v>30</v>
      </c>
      <c r="Z11" t="n">
        <v>7</v>
      </c>
    </row>
    <row r="12" customFormat="1" s="28">
      <c r="A12" t="n">
        <v>1910</v>
      </c>
      <c r="B12" t="n">
        <v>2412</v>
      </c>
      <c r="C12" t="n">
        <v>5</v>
      </c>
      <c r="D12" t="n">
        <v>5</v>
      </c>
      <c r="E12" t="n">
        <v>4</v>
      </c>
      <c r="F12" t="n">
        <v>4</v>
      </c>
      <c r="H12" t="n">
        <v>18</v>
      </c>
      <c r="I12" t="n">
        <v>6</v>
      </c>
      <c r="J12" t="n">
        <v>8</v>
      </c>
      <c r="K12" t="n">
        <v>15</v>
      </c>
      <c r="L12" t="n">
        <v>24</v>
      </c>
      <c r="M12" t="n">
        <v>63</v>
      </c>
      <c r="N12" t="n">
        <v>98</v>
      </c>
      <c r="O12" t="n">
        <v>150</v>
      </c>
      <c r="P12" t="n">
        <v>202</v>
      </c>
      <c r="Q12" t="n">
        <v>253</v>
      </c>
      <c r="R12" t="n">
        <v>284</v>
      </c>
      <c r="S12" t="n">
        <v>247</v>
      </c>
      <c r="T12" t="n">
        <v>280</v>
      </c>
      <c r="U12" t="n">
        <v>253</v>
      </c>
      <c r="V12" t="n">
        <v>224</v>
      </c>
      <c r="W12" t="n">
        <v>157</v>
      </c>
      <c r="X12" t="n">
        <v>87</v>
      </c>
      <c r="Y12" t="n">
        <v>35</v>
      </c>
      <c r="Z12" t="n">
        <v>6</v>
      </c>
      <c r="AA12" t="n">
        <v>1</v>
      </c>
      <c r="AC12" t="n">
        <v>1</v>
      </c>
    </row>
    <row r="13" customFormat="1" s="28">
      <c r="A13" t="n">
        <v>1911</v>
      </c>
      <c r="B13" t="n">
        <v>2658</v>
      </c>
      <c r="C13" t="n">
        <v>12</v>
      </c>
      <c r="D13" t="n">
        <v>3</v>
      </c>
      <c r="E13" t="n">
        <v>7</v>
      </c>
      <c r="F13" t="n">
        <v>2</v>
      </c>
      <c r="G13" t="n">
        <v>1</v>
      </c>
      <c r="H13" t="n">
        <v>25</v>
      </c>
      <c r="I13" t="n">
        <v>12</v>
      </c>
      <c r="J13" t="n">
        <v>11</v>
      </c>
      <c r="K13" t="n">
        <v>13</v>
      </c>
      <c r="L13" t="n">
        <v>24</v>
      </c>
      <c r="M13" t="n">
        <v>45</v>
      </c>
      <c r="N13" t="n">
        <v>100</v>
      </c>
      <c r="O13" t="n">
        <v>187</v>
      </c>
      <c r="P13" t="n">
        <v>238</v>
      </c>
      <c r="Q13" t="n">
        <v>249</v>
      </c>
      <c r="R13" t="n">
        <v>295</v>
      </c>
      <c r="S13" t="n">
        <v>263</v>
      </c>
      <c r="T13" t="n">
        <v>276</v>
      </c>
      <c r="U13" t="n">
        <v>302</v>
      </c>
      <c r="V13" t="n">
        <v>254</v>
      </c>
      <c r="W13" t="n">
        <v>198</v>
      </c>
      <c r="X13" t="n">
        <v>115</v>
      </c>
      <c r="Y13" t="n">
        <v>33</v>
      </c>
      <c r="Z13" t="n">
        <v>10</v>
      </c>
      <c r="AA13" t="n">
        <v>3</v>
      </c>
      <c r="AB13" t="n">
        <v>1</v>
      </c>
      <c r="AC13" t="n">
        <v>4</v>
      </c>
    </row>
    <row r="14" customFormat="1" s="28">
      <c r="A14" t="n">
        <v>1912</v>
      </c>
      <c r="B14" t="n">
        <v>2588</v>
      </c>
      <c r="C14" t="n">
        <v>11</v>
      </c>
      <c r="D14" t="n">
        <v>4</v>
      </c>
      <c r="F14" t="n">
        <v>3</v>
      </c>
      <c r="G14" t="n">
        <v>1</v>
      </c>
      <c r="H14" t="n">
        <v>19</v>
      </c>
      <c r="I14" t="n">
        <v>5</v>
      </c>
      <c r="J14" t="n">
        <v>12</v>
      </c>
      <c r="K14" t="n">
        <v>8</v>
      </c>
      <c r="L14" t="n">
        <v>16</v>
      </c>
      <c r="M14" t="n">
        <v>40</v>
      </c>
      <c r="N14" t="n">
        <v>106</v>
      </c>
      <c r="O14" t="n">
        <v>191</v>
      </c>
      <c r="P14" t="n">
        <v>217</v>
      </c>
      <c r="Q14" t="n">
        <v>254</v>
      </c>
      <c r="R14" t="n">
        <v>297</v>
      </c>
      <c r="S14" t="n">
        <v>263</v>
      </c>
      <c r="T14" t="n">
        <v>303</v>
      </c>
      <c r="U14" t="n">
        <v>281</v>
      </c>
      <c r="V14" t="n">
        <v>266</v>
      </c>
      <c r="W14" t="n">
        <v>177</v>
      </c>
      <c r="X14" t="n">
        <v>100</v>
      </c>
      <c r="Y14" t="n">
        <v>24</v>
      </c>
      <c r="Z14" t="n">
        <v>8</v>
      </c>
      <c r="AA14" t="n">
        <v>1</v>
      </c>
    </row>
    <row r="15" customFormat="1" s="28">
      <c r="A15" t="n">
        <v>1913</v>
      </c>
      <c r="B15" t="n">
        <v>2709</v>
      </c>
      <c r="C15" t="n">
        <v>6</v>
      </c>
      <c r="D15" t="n">
        <v>5</v>
      </c>
      <c r="E15" t="n">
        <v>3</v>
      </c>
      <c r="H15" t="n">
        <v>14</v>
      </c>
      <c r="I15" t="n">
        <v>10</v>
      </c>
      <c r="J15" t="n">
        <v>8</v>
      </c>
      <c r="K15" t="n">
        <v>8</v>
      </c>
      <c r="L15" t="n">
        <v>22</v>
      </c>
      <c r="M15" t="n">
        <v>64</v>
      </c>
      <c r="N15" t="n">
        <v>106</v>
      </c>
      <c r="O15" t="n">
        <v>148</v>
      </c>
      <c r="P15" t="n">
        <v>250</v>
      </c>
      <c r="Q15" t="n">
        <v>288</v>
      </c>
      <c r="R15" t="n">
        <v>309</v>
      </c>
      <c r="S15" t="n">
        <v>284</v>
      </c>
      <c r="T15" t="n">
        <v>289</v>
      </c>
      <c r="U15" t="n">
        <v>324</v>
      </c>
      <c r="V15" t="n">
        <v>250</v>
      </c>
      <c r="W15" t="n">
        <v>197</v>
      </c>
      <c r="X15" t="n">
        <v>90</v>
      </c>
      <c r="Y15" t="n">
        <v>37</v>
      </c>
      <c r="Z15" t="n">
        <v>8</v>
      </c>
      <c r="AA15" t="n">
        <v>1</v>
      </c>
      <c r="AB15" t="n">
        <v>1</v>
      </c>
      <c r="AC15" t="n">
        <v>1</v>
      </c>
    </row>
    <row r="16" customFormat="1" s="28">
      <c r="A16" t="n">
        <v>1914</v>
      </c>
      <c r="B16" t="n">
        <v>2553</v>
      </c>
      <c r="C16" t="n">
        <v>7</v>
      </c>
      <c r="D16" t="n">
        <v>5</v>
      </c>
      <c r="E16" t="n">
        <v>2</v>
      </c>
      <c r="G16" t="n">
        <v>3</v>
      </c>
      <c r="H16" t="n">
        <v>17</v>
      </c>
      <c r="I16" t="n">
        <v>3</v>
      </c>
      <c r="J16" t="n">
        <v>10</v>
      </c>
      <c r="K16" t="n">
        <v>11</v>
      </c>
      <c r="L16" t="n">
        <v>17</v>
      </c>
      <c r="M16" t="n">
        <v>50</v>
      </c>
      <c r="N16" t="n">
        <v>73</v>
      </c>
      <c r="O16" t="n">
        <v>152</v>
      </c>
      <c r="P16" t="n">
        <v>212</v>
      </c>
      <c r="Q16" t="n">
        <v>242</v>
      </c>
      <c r="R16" t="n">
        <v>287</v>
      </c>
      <c r="S16" t="n">
        <v>250</v>
      </c>
      <c r="T16" t="n">
        <v>258</v>
      </c>
      <c r="U16" t="n">
        <v>322</v>
      </c>
      <c r="V16" t="n">
        <v>274</v>
      </c>
      <c r="W16" t="n">
        <v>204</v>
      </c>
      <c r="X16" t="n">
        <v>110</v>
      </c>
      <c r="Y16" t="n">
        <v>48</v>
      </c>
      <c r="Z16" t="n">
        <v>9</v>
      </c>
      <c r="AB16" t="n">
        <v>1</v>
      </c>
      <c r="AC16" t="n">
        <v>3</v>
      </c>
    </row>
    <row r="17" customFormat="1" s="28">
      <c r="A17" t="n">
        <v>1915</v>
      </c>
      <c r="B17" t="n">
        <v>2547</v>
      </c>
      <c r="C17" t="n">
        <v>6</v>
      </c>
      <c r="D17" t="n">
        <v>6</v>
      </c>
      <c r="E17" t="n">
        <v>3</v>
      </c>
      <c r="F17" t="n">
        <v>3</v>
      </c>
      <c r="G17" t="n">
        <v>1</v>
      </c>
      <c r="H17" t="n">
        <v>19</v>
      </c>
      <c r="I17" t="n">
        <v>8</v>
      </c>
      <c r="J17" t="n">
        <v>9</v>
      </c>
      <c r="K17" t="n">
        <v>11</v>
      </c>
      <c r="L17" t="n">
        <v>18</v>
      </c>
      <c r="M17" t="n">
        <v>46</v>
      </c>
      <c r="N17" t="n">
        <v>90</v>
      </c>
      <c r="O17" t="n">
        <v>170</v>
      </c>
      <c r="P17" t="n">
        <v>207</v>
      </c>
      <c r="Q17" t="n">
        <v>229</v>
      </c>
      <c r="R17" t="n">
        <v>280</v>
      </c>
      <c r="S17" t="n">
        <v>281</v>
      </c>
      <c r="T17" t="n">
        <v>256</v>
      </c>
      <c r="U17" t="n">
        <v>306</v>
      </c>
      <c r="V17" t="n">
        <v>263</v>
      </c>
      <c r="W17" t="n">
        <v>195</v>
      </c>
      <c r="X17" t="n">
        <v>102</v>
      </c>
      <c r="Y17" t="n">
        <v>48</v>
      </c>
      <c r="Z17" t="n">
        <v>9</v>
      </c>
    </row>
    <row r="18" customFormat="1" s="28">
      <c r="A18" t="n">
        <v>1916</v>
      </c>
      <c r="B18" t="n">
        <v>2627</v>
      </c>
      <c r="C18" t="n">
        <v>9</v>
      </c>
      <c r="D18" t="n">
        <v>4</v>
      </c>
      <c r="E18" t="n">
        <v>4</v>
      </c>
      <c r="F18" t="n">
        <v>2</v>
      </c>
      <c r="G18" t="n">
        <v>4</v>
      </c>
      <c r="H18" t="n">
        <v>23</v>
      </c>
      <c r="I18" t="n">
        <v>7</v>
      </c>
      <c r="J18" t="n">
        <v>8</v>
      </c>
      <c r="K18" t="n">
        <v>6</v>
      </c>
      <c r="L18" t="n">
        <v>17</v>
      </c>
      <c r="M18" t="n">
        <v>43</v>
      </c>
      <c r="N18" t="n">
        <v>115</v>
      </c>
      <c r="O18" t="n">
        <v>142</v>
      </c>
      <c r="P18" t="n">
        <v>214</v>
      </c>
      <c r="Q18" t="n">
        <v>260</v>
      </c>
      <c r="R18" t="n">
        <v>250</v>
      </c>
      <c r="S18" t="n">
        <v>287</v>
      </c>
      <c r="T18" t="n">
        <v>335</v>
      </c>
      <c r="U18" t="n">
        <v>277</v>
      </c>
      <c r="V18" t="n">
        <v>249</v>
      </c>
      <c r="W18" t="n">
        <v>219</v>
      </c>
      <c r="X18" t="n">
        <v>122</v>
      </c>
      <c r="Y18" t="n">
        <v>44</v>
      </c>
      <c r="Z18" t="n">
        <v>6</v>
      </c>
      <c r="AA18" t="n">
        <v>1</v>
      </c>
      <c r="AC18" t="n">
        <v>2</v>
      </c>
    </row>
    <row r="19" customFormat="1" s="28">
      <c r="A19" t="n">
        <v>1917</v>
      </c>
      <c r="B19" t="n">
        <v>2630</v>
      </c>
      <c r="C19" t="n">
        <v>6</v>
      </c>
      <c r="D19" t="n">
        <v>4</v>
      </c>
      <c r="E19" t="n">
        <v>4</v>
      </c>
      <c r="F19" t="n">
        <v>2</v>
      </c>
      <c r="G19" t="n">
        <v>2</v>
      </c>
      <c r="H19" t="n">
        <v>18</v>
      </c>
      <c r="I19" t="n">
        <v>6</v>
      </c>
      <c r="J19" t="n">
        <v>8</v>
      </c>
      <c r="K19" t="n">
        <v>6</v>
      </c>
      <c r="L19" t="n">
        <v>16</v>
      </c>
      <c r="M19" t="n">
        <v>36</v>
      </c>
      <c r="N19" t="n">
        <v>73</v>
      </c>
      <c r="O19" t="n">
        <v>164</v>
      </c>
      <c r="P19" t="n">
        <v>198</v>
      </c>
      <c r="Q19" t="n">
        <v>273</v>
      </c>
      <c r="R19" t="n">
        <v>298</v>
      </c>
      <c r="S19" t="n">
        <v>266</v>
      </c>
      <c r="T19" t="n">
        <v>284</v>
      </c>
      <c r="U19" t="n">
        <v>276</v>
      </c>
      <c r="V19" t="n">
        <v>293</v>
      </c>
      <c r="W19" t="n">
        <v>220</v>
      </c>
      <c r="X19" t="n">
        <v>136</v>
      </c>
      <c r="Y19" t="n">
        <v>40</v>
      </c>
      <c r="Z19" t="n">
        <v>10</v>
      </c>
      <c r="AA19" t="n">
        <v>6</v>
      </c>
      <c r="AC19" t="n">
        <v>3</v>
      </c>
    </row>
    <row r="20" customFormat="1" s="28">
      <c r="A20" t="n">
        <v>1918</v>
      </c>
      <c r="B20" t="n">
        <v>2336</v>
      </c>
      <c r="C20" t="n">
        <v>5</v>
      </c>
      <c r="D20" t="n">
        <v>7</v>
      </c>
      <c r="E20" t="n">
        <v>5</v>
      </c>
      <c r="F20" t="n">
        <v>5</v>
      </c>
      <c r="G20" t="n">
        <v>2</v>
      </c>
      <c r="H20" t="n">
        <v>24</v>
      </c>
      <c r="I20" t="n">
        <v>5</v>
      </c>
      <c r="J20" t="n">
        <v>11</v>
      </c>
      <c r="K20" t="n">
        <v>12</v>
      </c>
      <c r="L20" t="n">
        <v>15</v>
      </c>
      <c r="M20" t="n">
        <v>32</v>
      </c>
      <c r="N20" t="n">
        <v>75</v>
      </c>
      <c r="O20" t="n">
        <v>123</v>
      </c>
      <c r="P20" t="n">
        <v>152</v>
      </c>
      <c r="Q20" t="n">
        <v>188</v>
      </c>
      <c r="R20" t="n">
        <v>198</v>
      </c>
      <c r="S20" t="n">
        <v>278</v>
      </c>
      <c r="T20" t="n">
        <v>272</v>
      </c>
      <c r="U20" t="n">
        <v>286</v>
      </c>
      <c r="V20" t="n">
        <v>245</v>
      </c>
      <c r="W20" t="n">
        <v>218</v>
      </c>
      <c r="X20" t="n">
        <v>131</v>
      </c>
      <c r="Y20" t="n">
        <v>55</v>
      </c>
      <c r="Z20" t="n">
        <v>11</v>
      </c>
      <c r="AA20" t="n">
        <v>2</v>
      </c>
      <c r="AC20" t="n">
        <v>3</v>
      </c>
    </row>
    <row r="21" customFormat="1" s="28">
      <c r="A21" t="n">
        <v>1919</v>
      </c>
      <c r="B21" t="n">
        <v>2058</v>
      </c>
      <c r="C21" t="n">
        <v>5</v>
      </c>
      <c r="D21" t="n">
        <v>5</v>
      </c>
      <c r="E21" t="n">
        <v>7</v>
      </c>
      <c r="F21" t="n">
        <v>1</v>
      </c>
      <c r="G21" t="n">
        <v>1</v>
      </c>
      <c r="H21" t="n">
        <v>19</v>
      </c>
      <c r="I21" t="n">
        <v>3</v>
      </c>
      <c r="J21" t="n">
        <v>6</v>
      </c>
      <c r="K21" t="n">
        <v>9</v>
      </c>
      <c r="L21" t="n">
        <v>5</v>
      </c>
      <c r="M21" t="n">
        <v>23</v>
      </c>
      <c r="N21" t="n">
        <v>41</v>
      </c>
      <c r="O21" t="n">
        <v>68</v>
      </c>
      <c r="P21" t="n">
        <v>107</v>
      </c>
      <c r="Q21" t="n">
        <v>167</v>
      </c>
      <c r="R21" t="n">
        <v>199</v>
      </c>
      <c r="S21" t="n">
        <v>220</v>
      </c>
      <c r="T21" t="n">
        <v>223</v>
      </c>
      <c r="U21" t="n">
        <v>258</v>
      </c>
      <c r="V21" t="n">
        <v>279</v>
      </c>
      <c r="W21" t="n">
        <v>241</v>
      </c>
      <c r="X21" t="n">
        <v>126</v>
      </c>
      <c r="Y21" t="n">
        <v>53</v>
      </c>
      <c r="Z21" t="n">
        <v>8</v>
      </c>
      <c r="AA21" t="n">
        <v>1</v>
      </c>
      <c r="AC21" t="n">
        <v>2</v>
      </c>
    </row>
    <row r="22" customFormat="1" s="26">
      <c r="A22" t="n">
        <v>1920</v>
      </c>
      <c r="B22" t="n">
        <v>1967</v>
      </c>
      <c r="C22" t="n">
        <v>8</v>
      </c>
      <c r="D22" t="n">
        <v>2</v>
      </c>
      <c r="E22" t="n">
        <v>3</v>
      </c>
      <c r="G22" t="n">
        <v>2</v>
      </c>
      <c r="H22" t="n">
        <v>15</v>
      </c>
      <c r="I22" t="n">
        <v>8</v>
      </c>
      <c r="J22" t="n">
        <v>9</v>
      </c>
      <c r="K22" t="n">
        <v>11</v>
      </c>
      <c r="L22" t="n">
        <v>9</v>
      </c>
      <c r="M22" t="n">
        <v>25</v>
      </c>
      <c r="N22" t="n">
        <v>30</v>
      </c>
      <c r="O22" t="n">
        <v>59</v>
      </c>
      <c r="P22" t="n">
        <v>82</v>
      </c>
      <c r="Q22" t="n">
        <v>133</v>
      </c>
      <c r="R22" t="n">
        <v>167</v>
      </c>
      <c r="S22" t="n">
        <v>210</v>
      </c>
      <c r="T22" t="n">
        <v>262</v>
      </c>
      <c r="U22" t="n">
        <v>267</v>
      </c>
      <c r="V22" t="n">
        <v>261</v>
      </c>
      <c r="W22" t="n">
        <v>220</v>
      </c>
      <c r="X22" t="n">
        <v>141</v>
      </c>
      <c r="Y22" t="n">
        <v>41</v>
      </c>
      <c r="Z22" t="n">
        <v>15</v>
      </c>
      <c r="AA22" t="n">
        <v>1</v>
      </c>
      <c r="AC22" t="n">
        <v>1</v>
      </c>
    </row>
    <row r="23" customFormat="1" s="26">
      <c r="A23" t="n">
        <v>1921</v>
      </c>
      <c r="B23" t="n">
        <v>2148</v>
      </c>
      <c r="C23" t="n">
        <v>13</v>
      </c>
      <c r="D23" t="n">
        <v>4</v>
      </c>
      <c r="E23" t="n">
        <v>4</v>
      </c>
      <c r="G23" t="n">
        <v>2</v>
      </c>
      <c r="H23" t="n">
        <v>23</v>
      </c>
      <c r="I23" t="n">
        <v>10</v>
      </c>
      <c r="J23" t="n">
        <v>11</v>
      </c>
      <c r="K23" t="n">
        <v>10</v>
      </c>
      <c r="L23" t="n">
        <v>11</v>
      </c>
      <c r="M23" t="n">
        <v>19</v>
      </c>
      <c r="N23" t="n">
        <v>42</v>
      </c>
      <c r="O23" t="n">
        <v>60</v>
      </c>
      <c r="P23" t="n">
        <v>95</v>
      </c>
      <c r="Q23" t="n">
        <v>145</v>
      </c>
      <c r="R23" t="n">
        <v>195</v>
      </c>
      <c r="S23" t="n">
        <v>214</v>
      </c>
      <c r="T23" t="n">
        <v>292</v>
      </c>
      <c r="U23" t="n">
        <v>303</v>
      </c>
      <c r="V23" t="n">
        <v>279</v>
      </c>
      <c r="W23" t="n">
        <v>234</v>
      </c>
      <c r="X23" t="n">
        <v>135</v>
      </c>
      <c r="Y23" t="n">
        <v>52</v>
      </c>
      <c r="Z23" t="n">
        <v>10</v>
      </c>
      <c r="AA23" t="n">
        <v>4</v>
      </c>
      <c r="AC23" t="n">
        <v>4</v>
      </c>
    </row>
    <row r="24" customFormat="1" s="28">
      <c r="A24" t="n">
        <v>1922</v>
      </c>
      <c r="B24" t="n">
        <v>2226</v>
      </c>
      <c r="C24" t="n">
        <v>10</v>
      </c>
      <c r="D24" t="n">
        <v>5</v>
      </c>
      <c r="E24" t="n">
        <v>1</v>
      </c>
      <c r="G24" t="n">
        <v>2</v>
      </c>
      <c r="H24" t="n">
        <v>18</v>
      </c>
      <c r="I24" t="n">
        <v>7</v>
      </c>
      <c r="J24" t="n">
        <v>8</v>
      </c>
      <c r="K24" t="n">
        <v>12</v>
      </c>
      <c r="L24" t="n">
        <v>6</v>
      </c>
      <c r="M24" t="n">
        <v>30</v>
      </c>
      <c r="N24" t="n">
        <v>49</v>
      </c>
      <c r="O24" t="n">
        <v>82</v>
      </c>
      <c r="P24" t="n">
        <v>100</v>
      </c>
      <c r="Q24" t="n">
        <v>153</v>
      </c>
      <c r="R24" t="n">
        <v>213</v>
      </c>
      <c r="S24" t="n">
        <v>221</v>
      </c>
      <c r="T24" t="n">
        <v>269</v>
      </c>
      <c r="U24" t="n">
        <v>298</v>
      </c>
      <c r="V24" t="n">
        <v>295</v>
      </c>
      <c r="W24" t="n">
        <v>240</v>
      </c>
      <c r="X24" t="n">
        <v>139</v>
      </c>
      <c r="Y24" t="n">
        <v>67</v>
      </c>
      <c r="Z24" t="n">
        <v>15</v>
      </c>
      <c r="AA24" t="n">
        <v>2</v>
      </c>
      <c r="AB24" t="n">
        <v>1</v>
      </c>
      <c r="AC24" t="n">
        <v>1</v>
      </c>
    </row>
    <row r="25" customFormat="1" s="26">
      <c r="A25" t="n">
        <v>1923</v>
      </c>
      <c r="B25" t="n">
        <v>2162</v>
      </c>
      <c r="C25" t="n">
        <v>4</v>
      </c>
      <c r="D25" t="n">
        <v>2</v>
      </c>
      <c r="E25" t="n">
        <v>2</v>
      </c>
      <c r="F25" t="n">
        <v>4</v>
      </c>
      <c r="G25" t="n">
        <v>4</v>
      </c>
      <c r="H25" t="n">
        <v>16</v>
      </c>
      <c r="I25" t="n">
        <v>8</v>
      </c>
      <c r="J25" t="n">
        <v>13</v>
      </c>
      <c r="K25" t="n">
        <v>9</v>
      </c>
      <c r="L25" t="n">
        <v>12</v>
      </c>
      <c r="M25" t="n">
        <v>15</v>
      </c>
      <c r="N25" t="n">
        <v>58</v>
      </c>
      <c r="O25" t="n">
        <v>79</v>
      </c>
      <c r="P25" t="n">
        <v>103</v>
      </c>
      <c r="Q25" t="n">
        <v>139</v>
      </c>
      <c r="R25" t="n">
        <v>206</v>
      </c>
      <c r="S25" t="n">
        <v>226</v>
      </c>
      <c r="T25" t="n">
        <v>247</v>
      </c>
      <c r="U25" t="n">
        <v>302</v>
      </c>
      <c r="V25" t="n">
        <v>289</v>
      </c>
      <c r="W25" t="n">
        <v>211</v>
      </c>
      <c r="X25" t="n">
        <v>145</v>
      </c>
      <c r="Y25" t="n">
        <v>62</v>
      </c>
      <c r="Z25" t="n">
        <v>17</v>
      </c>
      <c r="AA25" t="n">
        <v>2</v>
      </c>
      <c r="AB25" t="n">
        <v>1</v>
      </c>
      <c r="AC25" t="n">
        <v>2</v>
      </c>
    </row>
    <row r="26" customFormat="1" s="28">
      <c r="A26" t="n">
        <v>1924</v>
      </c>
      <c r="B26" t="n">
        <v>2234</v>
      </c>
      <c r="C26" t="n">
        <v>7</v>
      </c>
      <c r="D26" t="n">
        <v>1</v>
      </c>
      <c r="E26" t="n">
        <v>4</v>
      </c>
      <c r="F26" t="n">
        <v>1</v>
      </c>
      <c r="G26" t="n">
        <v>3</v>
      </c>
      <c r="H26" t="n">
        <v>16</v>
      </c>
      <c r="I26" t="n">
        <v>5</v>
      </c>
      <c r="J26" t="n">
        <v>7</v>
      </c>
      <c r="K26" t="n">
        <v>12</v>
      </c>
      <c r="L26" t="n">
        <v>8</v>
      </c>
      <c r="M26" t="n">
        <v>23</v>
      </c>
      <c r="N26" t="n">
        <v>54</v>
      </c>
      <c r="O26" t="n">
        <v>81</v>
      </c>
      <c r="P26" t="n">
        <v>119</v>
      </c>
      <c r="Q26" t="n">
        <v>181</v>
      </c>
      <c r="R26" t="n">
        <v>237</v>
      </c>
      <c r="S26" t="n">
        <v>210</v>
      </c>
      <c r="T26" t="n">
        <v>264</v>
      </c>
      <c r="U26" t="n">
        <v>298</v>
      </c>
      <c r="V26" t="n">
        <v>296</v>
      </c>
      <c r="W26" t="n">
        <v>219</v>
      </c>
      <c r="X26" t="n">
        <v>131</v>
      </c>
      <c r="Y26" t="n">
        <v>65</v>
      </c>
      <c r="Z26" t="n">
        <v>5</v>
      </c>
      <c r="AA26" t="n">
        <v>3</v>
      </c>
    </row>
    <row r="27" customFormat="1" s="28">
      <c r="A27" t="n">
        <v>1925</v>
      </c>
      <c r="B27" t="n">
        <v>2402</v>
      </c>
      <c r="C27" t="n">
        <v>9</v>
      </c>
      <c r="D27" t="n">
        <v>3</v>
      </c>
      <c r="E27" t="n">
        <v>3</v>
      </c>
      <c r="G27" t="n">
        <v>5</v>
      </c>
      <c r="H27" t="n">
        <v>20</v>
      </c>
      <c r="I27" t="n">
        <v>7</v>
      </c>
      <c r="J27" t="n">
        <v>7</v>
      </c>
      <c r="K27" t="n">
        <v>6</v>
      </c>
      <c r="L27" t="n">
        <v>22</v>
      </c>
      <c r="M27" t="n">
        <v>28</v>
      </c>
      <c r="N27" t="n">
        <v>53</v>
      </c>
      <c r="O27" t="n">
        <v>98</v>
      </c>
      <c r="P27" t="n">
        <v>141</v>
      </c>
      <c r="Q27" t="n">
        <v>184</v>
      </c>
      <c r="R27" t="n">
        <v>206</v>
      </c>
      <c r="S27" t="n">
        <v>245</v>
      </c>
      <c r="T27" t="n">
        <v>293</v>
      </c>
      <c r="U27" t="n">
        <v>305</v>
      </c>
      <c r="V27" t="n">
        <v>296</v>
      </c>
      <c r="W27" t="n">
        <v>244</v>
      </c>
      <c r="X27" t="n">
        <v>167</v>
      </c>
      <c r="Y27" t="n">
        <v>64</v>
      </c>
      <c r="Z27" t="n">
        <v>12</v>
      </c>
      <c r="AA27" t="n">
        <v>2</v>
      </c>
      <c r="AB27" t="n">
        <v>1</v>
      </c>
      <c r="AC27" t="n">
        <v>1</v>
      </c>
    </row>
    <row r="28" customFormat="1" s="28">
      <c r="A28" t="n">
        <v>1926</v>
      </c>
      <c r="B28" t="n">
        <v>2400</v>
      </c>
      <c r="C28" t="n">
        <v>6</v>
      </c>
      <c r="D28" t="n">
        <v>2</v>
      </c>
      <c r="E28" t="n">
        <v>1</v>
      </c>
      <c r="G28" t="n">
        <v>1</v>
      </c>
      <c r="H28" t="n">
        <v>10</v>
      </c>
      <c r="I28" t="n">
        <v>8</v>
      </c>
      <c r="J28" t="n">
        <v>5</v>
      </c>
      <c r="K28" t="n">
        <v>10</v>
      </c>
      <c r="L28" t="n">
        <v>10</v>
      </c>
      <c r="M28" t="n">
        <v>32</v>
      </c>
      <c r="N28" t="n">
        <v>76</v>
      </c>
      <c r="O28" t="n">
        <v>98</v>
      </c>
      <c r="P28" t="n">
        <v>150</v>
      </c>
      <c r="Q28" t="n">
        <v>190</v>
      </c>
      <c r="R28" t="n">
        <v>201</v>
      </c>
      <c r="S28" t="n">
        <v>288</v>
      </c>
      <c r="T28" t="n">
        <v>284</v>
      </c>
      <c r="U28" t="n">
        <v>291</v>
      </c>
      <c r="V28" t="n">
        <v>276</v>
      </c>
      <c r="W28" t="n">
        <v>264</v>
      </c>
      <c r="X28" t="n">
        <v>131</v>
      </c>
      <c r="Y28" t="n">
        <v>60</v>
      </c>
      <c r="Z28" t="n">
        <v>14</v>
      </c>
      <c r="AA28" t="n">
        <v>2</v>
      </c>
    </row>
    <row r="29">
      <c r="A29" t="n">
        <v>1927</v>
      </c>
      <c r="B29" t="n">
        <v>2546</v>
      </c>
      <c r="C29" t="n">
        <v>8</v>
      </c>
      <c r="D29" t="n">
        <v>3</v>
      </c>
      <c r="E29" t="n">
        <v>2</v>
      </c>
      <c r="F29" t="n">
        <v>1</v>
      </c>
      <c r="G29" t="n">
        <v>1</v>
      </c>
      <c r="H29" t="n">
        <v>15</v>
      </c>
      <c r="I29" t="n">
        <v>9</v>
      </c>
      <c r="J29" t="n">
        <v>10</v>
      </c>
      <c r="K29" t="n">
        <v>11</v>
      </c>
      <c r="L29" t="n">
        <v>18</v>
      </c>
      <c r="M29" t="n">
        <v>32</v>
      </c>
      <c r="N29" t="n">
        <v>57</v>
      </c>
      <c r="O29" t="n">
        <v>109</v>
      </c>
      <c r="P29" t="n">
        <v>153</v>
      </c>
      <c r="Q29" t="n">
        <v>197</v>
      </c>
      <c r="R29" t="n">
        <v>238</v>
      </c>
      <c r="S29" t="n">
        <v>276</v>
      </c>
      <c r="T29" t="n">
        <v>317</v>
      </c>
      <c r="U29" t="n">
        <v>339</v>
      </c>
      <c r="V29" t="n">
        <v>312</v>
      </c>
      <c r="W29" t="n">
        <v>238</v>
      </c>
      <c r="X29" t="n">
        <v>136</v>
      </c>
      <c r="Y29" t="n">
        <v>53</v>
      </c>
      <c r="Z29" t="n">
        <v>20</v>
      </c>
      <c r="AA29" t="n">
        <v>3</v>
      </c>
      <c r="AB29" t="n">
        <v>1</v>
      </c>
      <c r="AC29" t="n">
        <v>2</v>
      </c>
    </row>
    <row r="30" customFormat="1" s="28">
      <c r="A30" t="n">
        <v>1928</v>
      </c>
      <c r="B30" t="n">
        <v>2650</v>
      </c>
      <c r="C30" t="n">
        <v>6</v>
      </c>
      <c r="D30" t="n">
        <v>2</v>
      </c>
      <c r="E30" t="n">
        <v>4</v>
      </c>
      <c r="F30" t="n">
        <v>4</v>
      </c>
      <c r="G30" t="n">
        <v>3</v>
      </c>
      <c r="H30" t="n">
        <v>19</v>
      </c>
      <c r="I30" t="n">
        <v>7</v>
      </c>
      <c r="J30" t="n">
        <v>8</v>
      </c>
      <c r="K30" t="n">
        <v>9</v>
      </c>
      <c r="L30" t="n">
        <v>17</v>
      </c>
      <c r="M30" t="n">
        <v>37</v>
      </c>
      <c r="N30" t="n">
        <v>57</v>
      </c>
      <c r="O30" t="n">
        <v>130</v>
      </c>
      <c r="P30" t="n">
        <v>196</v>
      </c>
      <c r="Q30" t="n">
        <v>218</v>
      </c>
      <c r="R30" t="n">
        <v>268</v>
      </c>
      <c r="S30" t="n">
        <v>283</v>
      </c>
      <c r="T30" t="n">
        <v>315</v>
      </c>
      <c r="U30" t="n">
        <v>362</v>
      </c>
      <c r="V30" t="n">
        <v>269</v>
      </c>
      <c r="W30" t="n">
        <v>232</v>
      </c>
      <c r="X30" t="n">
        <v>141</v>
      </c>
      <c r="Y30" t="n">
        <v>64</v>
      </c>
      <c r="Z30" t="n">
        <v>14</v>
      </c>
      <c r="AA30" t="n">
        <v>3</v>
      </c>
      <c r="AC30" t="n">
        <v>1</v>
      </c>
    </row>
    <row r="31" customFormat="1" s="28">
      <c r="A31" t="n">
        <v>1929</v>
      </c>
      <c r="B31" t="n">
        <v>2686</v>
      </c>
      <c r="C31" t="n">
        <v>4</v>
      </c>
      <c r="E31" t="n">
        <v>1</v>
      </c>
      <c r="F31" t="n">
        <v>2</v>
      </c>
      <c r="G31" t="n">
        <v>1</v>
      </c>
      <c r="H31" t="n">
        <v>8</v>
      </c>
      <c r="I31" t="n">
        <v>4</v>
      </c>
      <c r="J31" t="n">
        <v>6</v>
      </c>
      <c r="K31" t="n">
        <v>12</v>
      </c>
      <c r="L31" t="n">
        <v>18</v>
      </c>
      <c r="M31" t="n">
        <v>34</v>
      </c>
      <c r="N31" t="n">
        <v>72</v>
      </c>
      <c r="O31" t="n">
        <v>117</v>
      </c>
      <c r="P31" t="n">
        <v>197</v>
      </c>
      <c r="Q31" t="n">
        <v>249</v>
      </c>
      <c r="R31" t="n">
        <v>262</v>
      </c>
      <c r="S31" t="n">
        <v>280</v>
      </c>
      <c r="T31" t="n">
        <v>298</v>
      </c>
      <c r="U31" t="n">
        <v>349</v>
      </c>
      <c r="V31" t="n">
        <v>305</v>
      </c>
      <c r="W31" t="n">
        <v>231</v>
      </c>
      <c r="X31" t="n">
        <v>154</v>
      </c>
      <c r="Y31" t="n">
        <v>70</v>
      </c>
      <c r="Z31" t="n">
        <v>16</v>
      </c>
      <c r="AA31" t="n">
        <v>1</v>
      </c>
      <c r="AB31" t="n">
        <v>1</v>
      </c>
      <c r="AC31" t="n">
        <v>2</v>
      </c>
    </row>
    <row r="32" customFormat="1" s="28">
      <c r="A32" t="n">
        <v>1930</v>
      </c>
      <c r="B32" t="n">
        <v>2694</v>
      </c>
      <c r="C32" t="n">
        <v>3</v>
      </c>
      <c r="D32" t="n">
        <v>1</v>
      </c>
      <c r="E32" t="n">
        <v>3</v>
      </c>
      <c r="F32" t="n">
        <v>1</v>
      </c>
      <c r="H32" t="n">
        <v>8</v>
      </c>
      <c r="I32" t="n">
        <v>10</v>
      </c>
      <c r="J32" t="n">
        <v>5</v>
      </c>
      <c r="K32" t="n">
        <v>19</v>
      </c>
      <c r="L32" t="n">
        <v>13</v>
      </c>
      <c r="M32" t="n">
        <v>30</v>
      </c>
      <c r="N32" t="n">
        <v>64</v>
      </c>
      <c r="O32" t="n">
        <v>130</v>
      </c>
      <c r="P32" t="n">
        <v>195</v>
      </c>
      <c r="Q32" t="n">
        <v>242</v>
      </c>
      <c r="R32" t="n">
        <v>277</v>
      </c>
      <c r="S32" t="n">
        <v>276</v>
      </c>
      <c r="T32" t="n">
        <v>308</v>
      </c>
      <c r="U32" t="n">
        <v>347</v>
      </c>
      <c r="V32" t="n">
        <v>289</v>
      </c>
      <c r="W32" t="n">
        <v>252</v>
      </c>
      <c r="X32" t="n">
        <v>140</v>
      </c>
      <c r="Y32" t="n">
        <v>71</v>
      </c>
      <c r="Z32" t="n">
        <v>14</v>
      </c>
      <c r="AA32" t="n">
        <v>3</v>
      </c>
      <c r="AC32" t="n">
        <v>1</v>
      </c>
    </row>
    <row r="33" customFormat="1" s="28">
      <c r="A33" t="n">
        <v>1931</v>
      </c>
      <c r="B33" t="n">
        <v>2756</v>
      </c>
      <c r="C33" t="n">
        <v>7</v>
      </c>
      <c r="D33" t="n">
        <v>7</v>
      </c>
      <c r="E33" t="n">
        <v>1</v>
      </c>
      <c r="F33" t="n">
        <v>2</v>
      </c>
      <c r="G33" t="n">
        <v>2</v>
      </c>
      <c r="H33" t="n">
        <v>19</v>
      </c>
      <c r="I33" t="n">
        <v>6</v>
      </c>
      <c r="J33" t="n">
        <v>12</v>
      </c>
      <c r="K33" t="n">
        <v>9</v>
      </c>
      <c r="L33" t="n">
        <v>23</v>
      </c>
      <c r="M33" t="n">
        <v>43</v>
      </c>
      <c r="N33" t="n">
        <v>56</v>
      </c>
      <c r="O33" t="n">
        <v>127</v>
      </c>
      <c r="P33" t="n">
        <v>178</v>
      </c>
      <c r="Q33" t="n">
        <v>242</v>
      </c>
      <c r="R33" t="n">
        <v>282</v>
      </c>
      <c r="S33" t="n">
        <v>273</v>
      </c>
      <c r="T33" t="n">
        <v>341</v>
      </c>
      <c r="U33" t="n">
        <v>333</v>
      </c>
      <c r="V33" t="n">
        <v>320</v>
      </c>
      <c r="W33" t="n">
        <v>249</v>
      </c>
      <c r="X33" t="n">
        <v>155</v>
      </c>
      <c r="Y33" t="n">
        <v>68</v>
      </c>
      <c r="Z33" t="n">
        <v>16</v>
      </c>
      <c r="AA33" t="n">
        <v>3</v>
      </c>
      <c r="AC33" t="n">
        <v>1</v>
      </c>
    </row>
    <row r="34" customFormat="1" s="28">
      <c r="A34" t="n">
        <v>1932</v>
      </c>
      <c r="B34" t="n">
        <v>2719</v>
      </c>
      <c r="C34" t="n">
        <v>9</v>
      </c>
      <c r="G34" t="n">
        <v>1</v>
      </c>
      <c r="H34" t="n">
        <v>10</v>
      </c>
      <c r="I34" t="n">
        <v>7</v>
      </c>
      <c r="J34" t="n">
        <v>15</v>
      </c>
      <c r="K34" t="n">
        <v>6</v>
      </c>
      <c r="L34" t="n">
        <v>12</v>
      </c>
      <c r="M34" t="n">
        <v>29</v>
      </c>
      <c r="N34" t="n">
        <v>65</v>
      </c>
      <c r="O34" t="n">
        <v>119</v>
      </c>
      <c r="P34" t="n">
        <v>176</v>
      </c>
      <c r="Q34" t="n">
        <v>243</v>
      </c>
      <c r="R34" t="n">
        <v>284</v>
      </c>
      <c r="S34" t="n">
        <v>294</v>
      </c>
      <c r="T34" t="n">
        <v>329</v>
      </c>
      <c r="U34" t="n">
        <v>311</v>
      </c>
      <c r="V34" t="n">
        <v>340</v>
      </c>
      <c r="W34" t="n">
        <v>241</v>
      </c>
      <c r="X34" t="n">
        <v>152</v>
      </c>
      <c r="Y34" t="n">
        <v>63</v>
      </c>
      <c r="Z34" t="n">
        <v>17</v>
      </c>
      <c r="AA34" t="n">
        <v>4</v>
      </c>
      <c r="AB34" t="n">
        <v>1</v>
      </c>
      <c r="AC34" t="n">
        <v>1</v>
      </c>
    </row>
    <row r="35" customFormat="1" s="28">
      <c r="A35" t="n">
        <v>1933</v>
      </c>
      <c r="B35" t="n">
        <v>2982</v>
      </c>
      <c r="C35" t="n">
        <v>3</v>
      </c>
      <c r="D35" t="n">
        <v>3</v>
      </c>
      <c r="E35" t="n">
        <v>2</v>
      </c>
      <c r="G35" t="n">
        <v>5</v>
      </c>
      <c r="H35" t="n">
        <v>13</v>
      </c>
      <c r="I35" t="n">
        <v>11</v>
      </c>
      <c r="J35" t="n">
        <v>11</v>
      </c>
      <c r="K35" t="n">
        <v>11</v>
      </c>
      <c r="L35" t="n">
        <v>16</v>
      </c>
      <c r="M35" t="n">
        <v>34</v>
      </c>
      <c r="N35" t="n">
        <v>83</v>
      </c>
      <c r="O35" t="n">
        <v>135</v>
      </c>
      <c r="P35" t="n">
        <v>174</v>
      </c>
      <c r="Q35" t="n">
        <v>255</v>
      </c>
      <c r="R35" t="n">
        <v>309</v>
      </c>
      <c r="S35" t="n">
        <v>304</v>
      </c>
      <c r="T35" t="n">
        <v>337</v>
      </c>
      <c r="U35" t="n">
        <v>384</v>
      </c>
      <c r="V35" t="n">
        <v>354</v>
      </c>
      <c r="W35" t="n">
        <v>288</v>
      </c>
      <c r="X35" t="n">
        <v>165</v>
      </c>
      <c r="Y35" t="n">
        <v>79</v>
      </c>
      <c r="Z35" t="n">
        <v>17</v>
      </c>
      <c r="AA35" t="n">
        <v>1</v>
      </c>
      <c r="AC35" t="n">
        <v>1</v>
      </c>
    </row>
    <row r="36" customFormat="1" s="28">
      <c r="A36" t="n">
        <v>1934</v>
      </c>
      <c r="B36" t="n">
        <v>2990</v>
      </c>
      <c r="C36" t="n">
        <v>3</v>
      </c>
      <c r="D36" t="n">
        <v>5</v>
      </c>
      <c r="E36" t="n">
        <v>2</v>
      </c>
      <c r="F36" t="n">
        <v>2</v>
      </c>
      <c r="G36" t="n">
        <v>2</v>
      </c>
      <c r="H36" t="n">
        <v>14</v>
      </c>
      <c r="I36" t="n">
        <v>8</v>
      </c>
      <c r="J36" t="n">
        <v>7</v>
      </c>
      <c r="K36" t="n">
        <v>15</v>
      </c>
      <c r="L36" t="n">
        <v>18</v>
      </c>
      <c r="M36" t="n">
        <v>38</v>
      </c>
      <c r="N36" t="n">
        <v>83</v>
      </c>
      <c r="O36" t="n">
        <v>126</v>
      </c>
      <c r="P36" t="n">
        <v>200</v>
      </c>
      <c r="Q36" t="n">
        <v>257</v>
      </c>
      <c r="R36" t="n">
        <v>327</v>
      </c>
      <c r="S36" t="n">
        <v>335</v>
      </c>
      <c r="T36" t="n">
        <v>337</v>
      </c>
      <c r="U36" t="n">
        <v>332</v>
      </c>
      <c r="V36" t="n">
        <v>349</v>
      </c>
      <c r="W36" t="n">
        <v>278</v>
      </c>
      <c r="X36" t="n">
        <v>183</v>
      </c>
      <c r="Y36" t="n">
        <v>59</v>
      </c>
      <c r="Z36" t="n">
        <v>18</v>
      </c>
      <c r="AA36" t="n">
        <v>3</v>
      </c>
      <c r="AC36" t="n">
        <v>3</v>
      </c>
    </row>
    <row r="37">
      <c r="A37" t="n">
        <v>1935</v>
      </c>
      <c r="B37" t="n">
        <v>3080</v>
      </c>
      <c r="C37" t="n">
        <v>10</v>
      </c>
      <c r="D37" t="n">
        <v>2</v>
      </c>
      <c r="E37" t="n">
        <v>2</v>
      </c>
      <c r="F37" t="n">
        <v>2</v>
      </c>
      <c r="G37" t="n">
        <v>1</v>
      </c>
      <c r="H37" t="n">
        <v>17</v>
      </c>
      <c r="I37" t="n">
        <v>2</v>
      </c>
      <c r="J37" t="n">
        <v>11</v>
      </c>
      <c r="K37" t="n">
        <v>9</v>
      </c>
      <c r="L37" t="n">
        <v>31</v>
      </c>
      <c r="M37" t="n">
        <v>29</v>
      </c>
      <c r="N37" t="n">
        <v>68</v>
      </c>
      <c r="O37" t="n">
        <v>123</v>
      </c>
      <c r="P37" t="n">
        <v>208</v>
      </c>
      <c r="Q37" t="n">
        <v>334</v>
      </c>
      <c r="R37" t="n">
        <v>322</v>
      </c>
      <c r="S37" t="n">
        <v>330</v>
      </c>
      <c r="T37" t="n">
        <v>354</v>
      </c>
      <c r="U37" t="n">
        <v>371</v>
      </c>
      <c r="V37" t="n">
        <v>349</v>
      </c>
      <c r="W37" t="n">
        <v>303</v>
      </c>
      <c r="X37" t="n">
        <v>136</v>
      </c>
      <c r="Y37" t="n">
        <v>64</v>
      </c>
      <c r="Z37" t="n">
        <v>18</v>
      </c>
      <c r="AA37" t="n">
        <v>1</v>
      </c>
    </row>
    <row r="38" customFormat="1" s="28">
      <c r="A38" t="n">
        <v>1936</v>
      </c>
      <c r="B38" t="n">
        <v>3217</v>
      </c>
      <c r="C38" t="n">
        <v>8</v>
      </c>
      <c r="D38" t="n">
        <v>4</v>
      </c>
      <c r="E38" t="n">
        <v>1</v>
      </c>
      <c r="F38" t="n">
        <v>1</v>
      </c>
      <c r="G38" t="n">
        <v>1</v>
      </c>
      <c r="H38" t="n">
        <v>15</v>
      </c>
      <c r="I38" t="n">
        <v>7</v>
      </c>
      <c r="J38" t="n">
        <v>13</v>
      </c>
      <c r="K38" t="n">
        <v>13</v>
      </c>
      <c r="L38" t="n">
        <v>15</v>
      </c>
      <c r="M38" t="n">
        <v>40</v>
      </c>
      <c r="N38" t="n">
        <v>75</v>
      </c>
      <c r="O38" t="n">
        <v>150</v>
      </c>
      <c r="P38" t="n">
        <v>220</v>
      </c>
      <c r="Q38" t="n">
        <v>277</v>
      </c>
      <c r="R38" t="n">
        <v>362</v>
      </c>
      <c r="S38" t="n">
        <v>353</v>
      </c>
      <c r="T38" t="n">
        <v>395</v>
      </c>
      <c r="U38" t="n">
        <v>389</v>
      </c>
      <c r="V38" t="n">
        <v>351</v>
      </c>
      <c r="W38" t="n">
        <v>274</v>
      </c>
      <c r="X38" t="n">
        <v>159</v>
      </c>
      <c r="Y38" t="n">
        <v>87</v>
      </c>
      <c r="Z38" t="n">
        <v>16</v>
      </c>
      <c r="AA38" t="n">
        <v>5</v>
      </c>
      <c r="AB38" t="n">
        <v>1</v>
      </c>
    </row>
    <row r="39" customFormat="1" s="28">
      <c r="A39" t="n">
        <v>1937</v>
      </c>
      <c r="B39" t="n">
        <v>3387</v>
      </c>
      <c r="C39" t="n">
        <v>6</v>
      </c>
      <c r="D39" t="n">
        <v>4</v>
      </c>
      <c r="E39" t="n">
        <v>1</v>
      </c>
      <c r="F39" t="n">
        <v>3</v>
      </c>
      <c r="G39" t="n">
        <v>4</v>
      </c>
      <c r="H39" t="n">
        <v>18</v>
      </c>
      <c r="I39" t="n">
        <v>5</v>
      </c>
      <c r="J39" t="n">
        <v>15</v>
      </c>
      <c r="K39" t="n">
        <v>14</v>
      </c>
      <c r="L39" t="n">
        <v>19</v>
      </c>
      <c r="M39" t="n">
        <v>37</v>
      </c>
      <c r="N39" t="n">
        <v>81</v>
      </c>
      <c r="O39" t="n">
        <v>147</v>
      </c>
      <c r="P39" t="n">
        <v>232</v>
      </c>
      <c r="Q39" t="n">
        <v>338</v>
      </c>
      <c r="R39" t="n">
        <v>365</v>
      </c>
      <c r="S39" t="n">
        <v>374</v>
      </c>
      <c r="T39" t="n">
        <v>390</v>
      </c>
      <c r="U39" t="n">
        <v>396</v>
      </c>
      <c r="V39" t="n">
        <v>353</v>
      </c>
      <c r="W39" t="n">
        <v>327</v>
      </c>
      <c r="X39" t="n">
        <v>175</v>
      </c>
      <c r="Y39" t="n">
        <v>84</v>
      </c>
      <c r="Z39" t="n">
        <v>15</v>
      </c>
      <c r="AA39" t="n">
        <v>2</v>
      </c>
    </row>
    <row r="40" customFormat="1" s="28">
      <c r="A40" t="n">
        <v>1938</v>
      </c>
      <c r="B40" t="n">
        <v>3372</v>
      </c>
      <c r="C40" t="n">
        <v>11</v>
      </c>
      <c r="E40" t="n">
        <v>1</v>
      </c>
      <c r="F40" t="n">
        <v>3</v>
      </c>
      <c r="G40" t="n">
        <v>2</v>
      </c>
      <c r="H40" t="n">
        <v>17</v>
      </c>
      <c r="I40" t="n">
        <v>8</v>
      </c>
      <c r="J40" t="n">
        <v>10</v>
      </c>
      <c r="K40" t="n">
        <v>18</v>
      </c>
      <c r="L40" t="n">
        <v>21</v>
      </c>
      <c r="M40" t="n">
        <v>41</v>
      </c>
      <c r="N40" t="n">
        <v>73</v>
      </c>
      <c r="O40" t="n">
        <v>178</v>
      </c>
      <c r="P40" t="n">
        <v>242</v>
      </c>
      <c r="Q40" t="n">
        <v>296</v>
      </c>
      <c r="R40" t="n">
        <v>377</v>
      </c>
      <c r="S40" t="n">
        <v>329</v>
      </c>
      <c r="T40" t="n">
        <v>380</v>
      </c>
      <c r="U40" t="n">
        <v>390</v>
      </c>
      <c r="V40" t="n">
        <v>382</v>
      </c>
      <c r="W40" t="n">
        <v>340</v>
      </c>
      <c r="X40" t="n">
        <v>180</v>
      </c>
      <c r="Y40" t="n">
        <v>66</v>
      </c>
      <c r="Z40" t="n">
        <v>18</v>
      </c>
      <c r="AA40" t="n">
        <v>3</v>
      </c>
      <c r="AB40" t="n">
        <v>2</v>
      </c>
      <c r="AC40" t="n">
        <v>1</v>
      </c>
    </row>
    <row r="41">
      <c r="A41" t="n">
        <v>1939</v>
      </c>
      <c r="B41" t="n">
        <v>3321</v>
      </c>
      <c r="C41" t="n">
        <v>10</v>
      </c>
      <c r="D41" t="n">
        <v>4</v>
      </c>
      <c r="E41" t="n">
        <v>3</v>
      </c>
      <c r="F41" t="n">
        <v>2</v>
      </c>
      <c r="G41" t="n">
        <v>2</v>
      </c>
      <c r="H41" t="n">
        <v>21</v>
      </c>
      <c r="I41" t="n">
        <v>8</v>
      </c>
      <c r="J41" t="n">
        <v>10</v>
      </c>
      <c r="K41" t="n">
        <v>19</v>
      </c>
      <c r="L41" t="n">
        <v>28</v>
      </c>
      <c r="M41" t="n">
        <v>38</v>
      </c>
      <c r="N41" t="n">
        <v>111</v>
      </c>
      <c r="O41" t="n">
        <v>141</v>
      </c>
      <c r="P41" t="n">
        <v>214</v>
      </c>
      <c r="Q41" t="n">
        <v>282</v>
      </c>
      <c r="R41" t="n">
        <v>329</v>
      </c>
      <c r="S41" t="n">
        <v>361</v>
      </c>
      <c r="T41" t="n">
        <v>389</v>
      </c>
      <c r="U41" t="n">
        <v>440</v>
      </c>
      <c r="V41" t="n">
        <v>335</v>
      </c>
      <c r="W41" t="n">
        <v>307</v>
      </c>
      <c r="X41" t="n">
        <v>185</v>
      </c>
      <c r="Y41" t="n">
        <v>85</v>
      </c>
      <c r="Z41" t="n">
        <v>16</v>
      </c>
      <c r="AA41" t="n">
        <v>2</v>
      </c>
    </row>
    <row r="42" customFormat="1" s="28">
      <c r="A42" t="n">
        <v>1940</v>
      </c>
      <c r="B42" t="n">
        <v>3409</v>
      </c>
      <c r="C42" t="n">
        <v>16</v>
      </c>
      <c r="D42" t="n">
        <v>5</v>
      </c>
      <c r="E42" t="n">
        <v>2</v>
      </c>
      <c r="G42" t="n">
        <v>1</v>
      </c>
      <c r="H42" t="n">
        <v>24</v>
      </c>
      <c r="I42" t="n">
        <v>8</v>
      </c>
      <c r="J42" t="n">
        <v>15</v>
      </c>
      <c r="K42" t="n">
        <v>14</v>
      </c>
      <c r="L42" t="n">
        <v>21</v>
      </c>
      <c r="M42" t="n">
        <v>43</v>
      </c>
      <c r="N42" t="n">
        <v>87</v>
      </c>
      <c r="O42" t="n">
        <v>148</v>
      </c>
      <c r="P42" t="n">
        <v>239</v>
      </c>
      <c r="Q42" t="n">
        <v>322</v>
      </c>
      <c r="R42" t="n">
        <v>388</v>
      </c>
      <c r="S42" t="n">
        <v>376</v>
      </c>
      <c r="T42" t="n">
        <v>399</v>
      </c>
      <c r="U42" t="n">
        <v>390</v>
      </c>
      <c r="V42" t="n">
        <v>365</v>
      </c>
      <c r="W42" t="n">
        <v>231</v>
      </c>
      <c r="X42" t="n">
        <v>210</v>
      </c>
      <c r="Y42" t="n">
        <v>94</v>
      </c>
      <c r="Z42" t="n">
        <v>30</v>
      </c>
      <c r="AA42" t="n">
        <v>4</v>
      </c>
      <c r="AB42" t="n">
        <v>1</v>
      </c>
    </row>
    <row r="43" customFormat="1" s="28">
      <c r="A43" t="n">
        <v>1941</v>
      </c>
      <c r="B43" t="n">
        <v>3768</v>
      </c>
      <c r="C43" t="n">
        <v>7</v>
      </c>
      <c r="D43" t="n">
        <v>9</v>
      </c>
      <c r="F43" t="n">
        <v>1</v>
      </c>
      <c r="G43" t="n">
        <v>2</v>
      </c>
      <c r="H43" t="n">
        <v>19</v>
      </c>
      <c r="I43" t="n">
        <v>4</v>
      </c>
      <c r="J43" t="n">
        <v>12</v>
      </c>
      <c r="K43" t="n">
        <v>17</v>
      </c>
      <c r="L43" t="n">
        <v>24</v>
      </c>
      <c r="M43" t="n">
        <v>53</v>
      </c>
      <c r="N43" t="n">
        <v>127</v>
      </c>
      <c r="O43" t="n">
        <v>179</v>
      </c>
      <c r="P43" t="n">
        <v>281</v>
      </c>
      <c r="Q43" t="n">
        <v>388</v>
      </c>
      <c r="R43" t="n">
        <v>437</v>
      </c>
      <c r="S43" t="n">
        <v>392</v>
      </c>
      <c r="T43" t="n">
        <v>403</v>
      </c>
      <c r="U43" t="n">
        <v>429</v>
      </c>
      <c r="V43" t="n">
        <v>428</v>
      </c>
      <c r="W43" t="n">
        <v>279</v>
      </c>
      <c r="X43" t="n">
        <v>185</v>
      </c>
      <c r="Y43" t="n">
        <v>83</v>
      </c>
      <c r="Z43" t="n">
        <v>23</v>
      </c>
      <c r="AA43" t="n">
        <v>3</v>
      </c>
      <c r="AC43" t="n">
        <v>2</v>
      </c>
    </row>
    <row r="44" customFormat="1" s="28">
      <c r="A44" t="n">
        <v>1942</v>
      </c>
      <c r="B44" t="n">
        <v>3977</v>
      </c>
      <c r="C44" t="n">
        <v>5</v>
      </c>
      <c r="D44" t="n">
        <v>5</v>
      </c>
      <c r="E44" t="n">
        <v>4</v>
      </c>
      <c r="F44" t="n">
        <v>1</v>
      </c>
      <c r="G44" t="n">
        <v>2</v>
      </c>
      <c r="H44" t="n">
        <v>17</v>
      </c>
      <c r="I44" t="n">
        <v>4</v>
      </c>
      <c r="J44" t="n">
        <v>13</v>
      </c>
      <c r="K44" t="n">
        <v>19</v>
      </c>
      <c r="L44" t="n">
        <v>20</v>
      </c>
      <c r="M44" t="n">
        <v>61</v>
      </c>
      <c r="N44" t="n">
        <v>119</v>
      </c>
      <c r="O44" t="n">
        <v>204</v>
      </c>
      <c r="P44" t="n">
        <v>297</v>
      </c>
      <c r="Q44" t="n">
        <v>416</v>
      </c>
      <c r="R44" t="n">
        <v>442</v>
      </c>
      <c r="S44" t="n">
        <v>462</v>
      </c>
      <c r="T44" t="n">
        <v>433</v>
      </c>
      <c r="U44" t="n">
        <v>448</v>
      </c>
      <c r="V44" t="n">
        <v>405</v>
      </c>
      <c r="W44" t="n">
        <v>318</v>
      </c>
      <c r="X44" t="n">
        <v>197</v>
      </c>
      <c r="Y44" t="n">
        <v>78</v>
      </c>
      <c r="Z44" t="n">
        <v>17</v>
      </c>
      <c r="AA44" t="n">
        <v>3</v>
      </c>
      <c r="AC44" t="n">
        <v>4</v>
      </c>
    </row>
    <row r="45" customFormat="1" s="28">
      <c r="A45" t="n">
        <v>1943</v>
      </c>
      <c r="B45" t="n">
        <v>4062</v>
      </c>
      <c r="C45" t="n">
        <v>2</v>
      </c>
      <c r="D45" t="n">
        <v>4</v>
      </c>
      <c r="E45" t="n">
        <v>2</v>
      </c>
      <c r="F45" t="n">
        <v>2</v>
      </c>
      <c r="H45" t="n">
        <v>10</v>
      </c>
      <c r="I45" t="n">
        <v>6</v>
      </c>
      <c r="J45" t="n">
        <v>11</v>
      </c>
      <c r="K45" t="n">
        <v>20</v>
      </c>
      <c r="L45" t="n">
        <v>28</v>
      </c>
      <c r="M45" t="n">
        <v>60</v>
      </c>
      <c r="N45" t="n">
        <v>110</v>
      </c>
      <c r="O45" t="n">
        <v>203</v>
      </c>
      <c r="P45" t="n">
        <v>318</v>
      </c>
      <c r="Q45" t="n">
        <v>374</v>
      </c>
      <c r="R45" t="n">
        <v>471</v>
      </c>
      <c r="S45" t="n">
        <v>453</v>
      </c>
      <c r="T45" t="n">
        <v>422</v>
      </c>
      <c r="U45" t="n">
        <v>477</v>
      </c>
      <c r="V45" t="n">
        <v>422</v>
      </c>
      <c r="W45" t="n">
        <v>343</v>
      </c>
      <c r="X45" t="n">
        <v>223</v>
      </c>
      <c r="Y45" t="n">
        <v>85</v>
      </c>
      <c r="Z45" t="n">
        <v>21</v>
      </c>
      <c r="AA45" t="n">
        <v>4</v>
      </c>
      <c r="AB45" t="n">
        <v>1</v>
      </c>
    </row>
    <row r="46" customFormat="1" s="28">
      <c r="A46" t="n">
        <v>1944</v>
      </c>
      <c r="B46" t="n">
        <v>3783</v>
      </c>
      <c r="D46" t="n">
        <v>2</v>
      </c>
      <c r="E46" t="n">
        <v>2</v>
      </c>
      <c r="F46" t="n">
        <v>2</v>
      </c>
      <c r="H46" t="n">
        <v>6</v>
      </c>
      <c r="I46" t="n">
        <v>7</v>
      </c>
      <c r="J46" t="n">
        <v>17</v>
      </c>
      <c r="K46" t="n">
        <v>19</v>
      </c>
      <c r="L46" t="n">
        <v>32</v>
      </c>
      <c r="M46" t="n">
        <v>57</v>
      </c>
      <c r="N46" t="n">
        <v>105</v>
      </c>
      <c r="O46" t="n">
        <v>193</v>
      </c>
      <c r="P46" t="n">
        <v>226</v>
      </c>
      <c r="Q46" t="n">
        <v>335</v>
      </c>
      <c r="R46" t="n">
        <v>377</v>
      </c>
      <c r="S46" t="n">
        <v>425</v>
      </c>
      <c r="T46" t="n">
        <v>432</v>
      </c>
      <c r="U46" t="n">
        <v>467</v>
      </c>
      <c r="V46" t="n">
        <v>436</v>
      </c>
      <c r="W46" t="n">
        <v>318</v>
      </c>
      <c r="X46" t="n">
        <v>224</v>
      </c>
      <c r="Y46" t="n">
        <v>90</v>
      </c>
      <c r="Z46" t="n">
        <v>15</v>
      </c>
      <c r="AA46" t="n">
        <v>1</v>
      </c>
      <c r="AB46" t="n">
        <v>1</v>
      </c>
    </row>
    <row r="47" customFormat="1" s="28">
      <c r="A47" t="n">
        <v>1945</v>
      </c>
      <c r="B47" t="n">
        <v>4016</v>
      </c>
      <c r="C47" t="n">
        <v>7</v>
      </c>
      <c r="D47" t="n">
        <v>9</v>
      </c>
      <c r="E47" t="n">
        <v>3</v>
      </c>
      <c r="F47" t="n">
        <v>3</v>
      </c>
      <c r="G47" t="n">
        <v>2</v>
      </c>
      <c r="H47" t="n">
        <v>24</v>
      </c>
      <c r="I47" t="n">
        <v>10</v>
      </c>
      <c r="J47" t="n">
        <v>5</v>
      </c>
      <c r="K47" t="n">
        <v>13</v>
      </c>
      <c r="L47" t="n">
        <v>21</v>
      </c>
      <c r="M47" t="n">
        <v>49</v>
      </c>
      <c r="N47" t="n">
        <v>131</v>
      </c>
      <c r="O47" t="n">
        <v>230</v>
      </c>
      <c r="P47" t="n">
        <v>319</v>
      </c>
      <c r="Q47" t="n">
        <v>416</v>
      </c>
      <c r="R47" t="n">
        <v>495</v>
      </c>
      <c r="S47" t="n">
        <v>426</v>
      </c>
      <c r="T47" t="n">
        <v>418</v>
      </c>
      <c r="U47" t="n">
        <v>436</v>
      </c>
      <c r="V47" t="n">
        <v>406</v>
      </c>
      <c r="W47" t="n">
        <v>294</v>
      </c>
      <c r="X47" t="n">
        <v>193</v>
      </c>
      <c r="Y47" t="n">
        <v>100</v>
      </c>
      <c r="Z47" t="n">
        <v>23</v>
      </c>
      <c r="AA47" t="n">
        <v>5</v>
      </c>
      <c r="AC47" t="n">
        <v>2</v>
      </c>
    </row>
    <row r="48" customFormat="1" s="28">
      <c r="A48" t="n">
        <v>1946</v>
      </c>
      <c r="B48" t="n">
        <v>4262</v>
      </c>
      <c r="C48" t="n">
        <v>7</v>
      </c>
      <c r="D48" t="n">
        <v>11</v>
      </c>
      <c r="E48" t="n">
        <v>1</v>
      </c>
      <c r="F48" t="n">
        <v>1</v>
      </c>
      <c r="G48" t="n">
        <v>3</v>
      </c>
      <c r="H48" t="n">
        <v>23</v>
      </c>
      <c r="I48" t="n">
        <v>4</v>
      </c>
      <c r="J48" t="n">
        <v>14</v>
      </c>
      <c r="K48" t="n">
        <v>16</v>
      </c>
      <c r="L48" t="n">
        <v>19</v>
      </c>
      <c r="M48" t="n">
        <v>63</v>
      </c>
      <c r="N48" t="n">
        <v>148</v>
      </c>
      <c r="O48" t="n">
        <v>255</v>
      </c>
      <c r="P48" t="n">
        <v>374</v>
      </c>
      <c r="Q48" t="n">
        <v>400</v>
      </c>
      <c r="R48" t="n">
        <v>467</v>
      </c>
      <c r="S48" t="n">
        <v>454</v>
      </c>
      <c r="T48" t="n">
        <v>448</v>
      </c>
      <c r="U48" t="n">
        <v>452</v>
      </c>
      <c r="V48" t="n">
        <v>445</v>
      </c>
      <c r="W48" t="n">
        <v>335</v>
      </c>
      <c r="X48" t="n">
        <v>212</v>
      </c>
      <c r="Y48" t="n">
        <v>96</v>
      </c>
      <c r="Z48" t="n">
        <v>29</v>
      </c>
      <c r="AA48" t="n">
        <v>5</v>
      </c>
      <c r="AC48" t="n">
        <v>3</v>
      </c>
    </row>
    <row r="49" customFormat="1" s="28">
      <c r="A49" t="n">
        <v>1947</v>
      </c>
      <c r="B49" t="n">
        <v>4803</v>
      </c>
      <c r="C49" t="n">
        <v>11</v>
      </c>
      <c r="D49" t="n">
        <v>7</v>
      </c>
      <c r="E49" t="n">
        <v>3</v>
      </c>
      <c r="F49" t="n">
        <v>5</v>
      </c>
      <c r="G49" t="n">
        <v>1</v>
      </c>
      <c r="H49" t="n">
        <v>27</v>
      </c>
      <c r="I49" t="n">
        <v>4</v>
      </c>
      <c r="J49" t="n">
        <v>10</v>
      </c>
      <c r="K49" t="n">
        <v>16</v>
      </c>
      <c r="L49" t="n">
        <v>19</v>
      </c>
      <c r="M49" t="n">
        <v>61</v>
      </c>
      <c r="N49" t="n">
        <v>150</v>
      </c>
      <c r="O49" t="n">
        <v>308</v>
      </c>
      <c r="P49" t="n">
        <v>402</v>
      </c>
      <c r="Q49" t="n">
        <v>453</v>
      </c>
      <c r="R49" t="n">
        <v>527</v>
      </c>
      <c r="S49" t="n">
        <v>528</v>
      </c>
      <c r="T49" t="n">
        <v>514</v>
      </c>
      <c r="U49" t="n">
        <v>515</v>
      </c>
      <c r="V49" t="n">
        <v>464</v>
      </c>
      <c r="W49" t="n">
        <v>404</v>
      </c>
      <c r="X49" t="n">
        <v>258</v>
      </c>
      <c r="Y49" t="n">
        <v>114</v>
      </c>
      <c r="Z49" t="n">
        <v>23</v>
      </c>
      <c r="AA49" t="n">
        <v>6</v>
      </c>
    </row>
    <row r="50" customFormat="1" s="28">
      <c r="A50" t="n">
        <v>1948</v>
      </c>
      <c r="B50" t="n">
        <v>5148</v>
      </c>
      <c r="C50" t="n">
        <v>13</v>
      </c>
      <c r="D50" t="n">
        <v>8</v>
      </c>
      <c r="E50" t="n">
        <v>1</v>
      </c>
      <c r="F50" t="n">
        <v>3</v>
      </c>
      <c r="G50" t="n">
        <v>2</v>
      </c>
      <c r="H50" t="n">
        <v>27</v>
      </c>
      <c r="I50" t="n">
        <v>4</v>
      </c>
      <c r="J50" t="n">
        <v>10</v>
      </c>
      <c r="K50" t="n">
        <v>22</v>
      </c>
      <c r="L50" t="n">
        <v>18</v>
      </c>
      <c r="M50" t="n">
        <v>69</v>
      </c>
      <c r="N50" t="n">
        <v>160</v>
      </c>
      <c r="O50" t="n">
        <v>303</v>
      </c>
      <c r="P50" t="n">
        <v>429</v>
      </c>
      <c r="Q50" t="n">
        <v>528</v>
      </c>
      <c r="R50" t="n">
        <v>621</v>
      </c>
      <c r="S50" t="n">
        <v>583</v>
      </c>
      <c r="T50" t="n">
        <v>542</v>
      </c>
      <c r="U50" t="n">
        <v>557</v>
      </c>
      <c r="V50" t="n">
        <v>476</v>
      </c>
      <c r="W50" t="n">
        <v>388</v>
      </c>
      <c r="X50" t="n">
        <v>245</v>
      </c>
      <c r="Y50" t="n">
        <v>134</v>
      </c>
      <c r="Z50" t="n">
        <v>24</v>
      </c>
      <c r="AA50" t="n">
        <v>6</v>
      </c>
      <c r="AC50" t="n">
        <v>2</v>
      </c>
    </row>
    <row r="51" customFormat="1" s="28">
      <c r="A51" t="n">
        <v>1949</v>
      </c>
      <c r="B51" t="n">
        <v>4290</v>
      </c>
      <c r="C51" t="n">
        <v>18</v>
      </c>
      <c r="D51" t="n">
        <v>4</v>
      </c>
      <c r="E51" t="n">
        <v>2</v>
      </c>
      <c r="F51" t="n">
        <v>2</v>
      </c>
      <c r="G51" t="n">
        <v>1</v>
      </c>
      <c r="H51" t="n">
        <v>27</v>
      </c>
      <c r="I51" t="n">
        <v>6</v>
      </c>
      <c r="J51" t="n">
        <v>13</v>
      </c>
      <c r="K51" t="n">
        <v>12</v>
      </c>
      <c r="L51" t="n">
        <v>15</v>
      </c>
      <c r="M51" t="n">
        <v>59</v>
      </c>
      <c r="N51" t="n">
        <v>147</v>
      </c>
      <c r="O51" t="n">
        <v>260</v>
      </c>
      <c r="P51" t="n">
        <v>407</v>
      </c>
      <c r="Q51" t="n">
        <v>444</v>
      </c>
      <c r="R51" t="n">
        <v>508</v>
      </c>
      <c r="S51" t="n">
        <v>487</v>
      </c>
      <c r="T51" t="n">
        <v>515</v>
      </c>
      <c r="U51" t="n">
        <v>455</v>
      </c>
      <c r="V51" t="n">
        <v>374</v>
      </c>
      <c r="W51" t="n">
        <v>282</v>
      </c>
      <c r="X51" t="n">
        <v>178</v>
      </c>
      <c r="Y51" t="n">
        <v>74</v>
      </c>
      <c r="Z51" t="n">
        <v>17</v>
      </c>
      <c r="AA51" t="n">
        <v>6</v>
      </c>
      <c r="AB51" t="n">
        <v>1</v>
      </c>
      <c r="AC51" t="n">
        <v>3</v>
      </c>
    </row>
    <row r="52" customFormat="1" s="28">
      <c r="A52" t="n">
        <v>1950</v>
      </c>
      <c r="B52" t="n">
        <v>4378</v>
      </c>
      <c r="C52" t="n">
        <v>12</v>
      </c>
      <c r="D52" t="n">
        <v>4</v>
      </c>
      <c r="E52" t="n">
        <v>2</v>
      </c>
      <c r="F52" t="n">
        <v>2</v>
      </c>
      <c r="G52" t="n">
        <v>1</v>
      </c>
      <c r="H52" t="n">
        <v>21</v>
      </c>
      <c r="I52" t="n">
        <v>6</v>
      </c>
      <c r="J52" t="n">
        <v>7</v>
      </c>
      <c r="K52" t="n">
        <v>15</v>
      </c>
      <c r="L52" t="n">
        <v>33</v>
      </c>
      <c r="M52" t="n">
        <v>43</v>
      </c>
      <c r="N52" t="n">
        <v>155</v>
      </c>
      <c r="O52" t="n">
        <v>269</v>
      </c>
      <c r="P52" t="n">
        <v>379</v>
      </c>
      <c r="Q52" t="n">
        <v>475</v>
      </c>
      <c r="R52" t="n">
        <v>502</v>
      </c>
      <c r="S52" t="n">
        <v>522</v>
      </c>
      <c r="T52" t="n">
        <v>489</v>
      </c>
      <c r="U52" t="n">
        <v>456</v>
      </c>
      <c r="V52" t="n">
        <v>389</v>
      </c>
      <c r="W52" t="n">
        <v>302</v>
      </c>
      <c r="X52" t="n">
        <v>197</v>
      </c>
      <c r="Y52" t="n">
        <v>93</v>
      </c>
      <c r="Z52" t="n">
        <v>18</v>
      </c>
      <c r="AA52" t="n">
        <v>5</v>
      </c>
      <c r="AC52" t="n">
        <v>2</v>
      </c>
    </row>
    <row r="53" customFormat="1" s="28">
      <c r="A53" t="n">
        <v>1951</v>
      </c>
      <c r="B53" t="n">
        <v>4785</v>
      </c>
      <c r="C53" t="n">
        <v>14</v>
      </c>
      <c r="D53" t="n">
        <v>5</v>
      </c>
      <c r="H53" t="n">
        <v>19</v>
      </c>
      <c r="I53" t="n">
        <v>7</v>
      </c>
      <c r="J53" t="n">
        <v>11</v>
      </c>
      <c r="K53" t="n">
        <v>12</v>
      </c>
      <c r="L53" t="n">
        <v>16</v>
      </c>
      <c r="M53" t="n">
        <v>52</v>
      </c>
      <c r="N53" t="n">
        <v>176</v>
      </c>
      <c r="O53" t="n">
        <v>314</v>
      </c>
      <c r="P53" t="n">
        <v>413</v>
      </c>
      <c r="Q53" t="n">
        <v>489</v>
      </c>
      <c r="R53" t="n">
        <v>624</v>
      </c>
      <c r="S53" t="n">
        <v>585</v>
      </c>
      <c r="T53" t="n">
        <v>559</v>
      </c>
      <c r="U53" t="n">
        <v>481</v>
      </c>
      <c r="V53" t="n">
        <v>405</v>
      </c>
      <c r="W53" t="n">
        <v>293</v>
      </c>
      <c r="X53" t="n">
        <v>189</v>
      </c>
      <c r="Y53" t="n">
        <v>112</v>
      </c>
      <c r="Z53" t="n">
        <v>22</v>
      </c>
      <c r="AA53" t="n">
        <v>3</v>
      </c>
      <c r="AC53" t="n">
        <v>3</v>
      </c>
    </row>
    <row r="54" customFormat="1" s="28">
      <c r="A54" t="n">
        <v>1952</v>
      </c>
      <c r="B54" t="n">
        <v>4895</v>
      </c>
      <c r="C54" t="n">
        <v>23</v>
      </c>
      <c r="D54" t="n">
        <v>7</v>
      </c>
      <c r="E54" t="n">
        <v>3</v>
      </c>
      <c r="F54" t="n">
        <v>2</v>
      </c>
      <c r="G54" t="n">
        <v>1</v>
      </c>
      <c r="H54" t="n">
        <v>36</v>
      </c>
      <c r="I54" t="n">
        <v>6</v>
      </c>
      <c r="J54" t="n">
        <v>10</v>
      </c>
      <c r="K54" t="n">
        <v>16</v>
      </c>
      <c r="L54" t="n">
        <v>25</v>
      </c>
      <c r="M54" t="n">
        <v>62</v>
      </c>
      <c r="N54" t="n">
        <v>158</v>
      </c>
      <c r="O54" t="n">
        <v>315</v>
      </c>
      <c r="P54" t="n">
        <v>470</v>
      </c>
      <c r="Q54" t="n">
        <v>605</v>
      </c>
      <c r="R54" t="n">
        <v>587</v>
      </c>
      <c r="S54" t="n">
        <v>584</v>
      </c>
      <c r="T54" t="n">
        <v>506</v>
      </c>
      <c r="U54" t="n">
        <v>481</v>
      </c>
      <c r="V54" t="n">
        <v>409</v>
      </c>
      <c r="W54" t="n">
        <v>313</v>
      </c>
      <c r="X54" t="n">
        <v>202</v>
      </c>
      <c r="Y54" t="n">
        <v>82</v>
      </c>
      <c r="Z54" t="n">
        <v>20</v>
      </c>
      <c r="AA54" t="n">
        <v>4</v>
      </c>
      <c r="AB54" t="n">
        <v>1</v>
      </c>
      <c r="AC54" t="n">
        <v>3</v>
      </c>
    </row>
    <row r="55" customFormat="1" s="26">
      <c r="A55" t="n">
        <v>1953</v>
      </c>
      <c r="B55" t="n">
        <v>5179</v>
      </c>
      <c r="C55" t="n">
        <v>14</v>
      </c>
      <c r="D55" t="n">
        <v>5</v>
      </c>
      <c r="E55" t="n">
        <v>1</v>
      </c>
      <c r="F55" t="n">
        <v>2</v>
      </c>
      <c r="G55" t="n">
        <v>3</v>
      </c>
      <c r="H55" t="n">
        <v>25</v>
      </c>
      <c r="I55" t="n">
        <v>6</v>
      </c>
      <c r="J55" t="n">
        <v>8</v>
      </c>
      <c r="K55" t="n">
        <v>12</v>
      </c>
      <c r="L55" t="n">
        <v>19</v>
      </c>
      <c r="M55" t="n">
        <v>69</v>
      </c>
      <c r="N55" t="n">
        <v>132</v>
      </c>
      <c r="O55" t="n">
        <v>349</v>
      </c>
      <c r="P55" t="n">
        <v>500</v>
      </c>
      <c r="Q55" t="n">
        <v>584</v>
      </c>
      <c r="R55" t="n">
        <v>667</v>
      </c>
      <c r="S55" t="n">
        <v>587</v>
      </c>
      <c r="T55" t="n">
        <v>564</v>
      </c>
      <c r="U55" t="n">
        <v>528</v>
      </c>
      <c r="V55" t="n">
        <v>440</v>
      </c>
      <c r="W55" t="n">
        <v>348</v>
      </c>
      <c r="X55" t="n">
        <v>215</v>
      </c>
      <c r="Y55" t="n">
        <v>102</v>
      </c>
      <c r="Z55" t="n">
        <v>18</v>
      </c>
      <c r="AA55" t="n">
        <v>5</v>
      </c>
      <c r="AC55" t="n">
        <v>1</v>
      </c>
    </row>
    <row r="56" customFormat="1" s="26">
      <c r="A56" t="n">
        <v>1954</v>
      </c>
      <c r="B56" t="n">
        <v>4971</v>
      </c>
      <c r="C56" t="n">
        <v>21</v>
      </c>
      <c r="D56" t="n">
        <v>1</v>
      </c>
      <c r="E56" t="n">
        <v>1</v>
      </c>
      <c r="F56" t="n">
        <v>2</v>
      </c>
      <c r="G56" t="n">
        <v>2</v>
      </c>
      <c r="H56" t="n">
        <v>27</v>
      </c>
      <c r="I56" t="n">
        <v>12</v>
      </c>
      <c r="J56" t="n">
        <v>9</v>
      </c>
      <c r="K56" t="n">
        <v>11</v>
      </c>
      <c r="L56" t="n">
        <v>14</v>
      </c>
      <c r="M56" t="n">
        <v>58</v>
      </c>
      <c r="N56" t="n">
        <v>141</v>
      </c>
      <c r="O56" t="n">
        <v>299</v>
      </c>
      <c r="P56" t="n">
        <v>494</v>
      </c>
      <c r="Q56" t="n">
        <v>554</v>
      </c>
      <c r="R56" t="n">
        <v>571</v>
      </c>
      <c r="S56" t="n">
        <v>570</v>
      </c>
      <c r="T56" t="n">
        <v>547</v>
      </c>
      <c r="U56" t="n">
        <v>560</v>
      </c>
      <c r="V56" t="n">
        <v>441</v>
      </c>
      <c r="W56" t="n">
        <v>327</v>
      </c>
      <c r="X56" t="n">
        <v>209</v>
      </c>
      <c r="Y56" t="n">
        <v>99</v>
      </c>
      <c r="Z56" t="n">
        <v>22</v>
      </c>
      <c r="AA56" t="n">
        <v>4</v>
      </c>
      <c r="AB56" t="n">
        <v>1</v>
      </c>
      <c r="AC56" t="n">
        <v>1</v>
      </c>
    </row>
    <row r="57" customFormat="1" s="28">
      <c r="A57" t="n">
        <v>1955</v>
      </c>
      <c r="B57" t="n">
        <v>5159</v>
      </c>
      <c r="C57" t="n">
        <v>9</v>
      </c>
      <c r="D57" t="n">
        <v>6</v>
      </c>
      <c r="E57" t="n">
        <v>1</v>
      </c>
      <c r="F57" t="n">
        <v>3</v>
      </c>
      <c r="H57" t="n">
        <v>19</v>
      </c>
      <c r="I57" t="n">
        <v>7</v>
      </c>
      <c r="J57" t="n">
        <v>9</v>
      </c>
      <c r="K57" t="n">
        <v>11</v>
      </c>
      <c r="L57" t="n">
        <v>15</v>
      </c>
      <c r="M57" t="n">
        <v>50</v>
      </c>
      <c r="N57" t="n">
        <v>137</v>
      </c>
      <c r="O57" t="n">
        <v>314</v>
      </c>
      <c r="P57" t="n">
        <v>485</v>
      </c>
      <c r="Q57" t="n">
        <v>606</v>
      </c>
      <c r="R57" t="n">
        <v>639</v>
      </c>
      <c r="S57" t="n">
        <v>573</v>
      </c>
      <c r="T57" t="n">
        <v>584</v>
      </c>
      <c r="U57" t="n">
        <v>570</v>
      </c>
      <c r="V57" t="n">
        <v>485</v>
      </c>
      <c r="W57" t="n">
        <v>313</v>
      </c>
      <c r="X57" t="n">
        <v>197</v>
      </c>
      <c r="Y57" t="n">
        <v>110</v>
      </c>
      <c r="Z57" t="n">
        <v>27</v>
      </c>
      <c r="AA57" t="n">
        <v>5</v>
      </c>
      <c r="AC57" t="n">
        <v>3</v>
      </c>
    </row>
    <row r="58" customFormat="1" s="26">
      <c r="A58" t="n">
        <v>1956</v>
      </c>
      <c r="B58" t="n">
        <v>5558</v>
      </c>
      <c r="C58" t="n">
        <v>17</v>
      </c>
      <c r="D58" t="n">
        <v>3</v>
      </c>
      <c r="F58" t="n">
        <v>3</v>
      </c>
      <c r="G58" t="n">
        <v>3</v>
      </c>
      <c r="H58" t="n">
        <v>26</v>
      </c>
      <c r="I58" t="n">
        <v>8</v>
      </c>
      <c r="J58" t="n">
        <v>11</v>
      </c>
      <c r="K58" t="n">
        <v>14</v>
      </c>
      <c r="L58" t="n">
        <v>16</v>
      </c>
      <c r="M58" t="n">
        <v>53</v>
      </c>
      <c r="N58" t="n">
        <v>140</v>
      </c>
      <c r="O58" t="n">
        <v>299</v>
      </c>
      <c r="P58" t="n">
        <v>551</v>
      </c>
      <c r="Q58" t="n">
        <v>668</v>
      </c>
      <c r="R58" t="n">
        <v>702</v>
      </c>
      <c r="S58" t="n">
        <v>676</v>
      </c>
      <c r="T58" t="n">
        <v>591</v>
      </c>
      <c r="U58" t="n">
        <v>596</v>
      </c>
      <c r="V58" t="n">
        <v>465</v>
      </c>
      <c r="W58" t="n">
        <v>373</v>
      </c>
      <c r="X58" t="n">
        <v>247</v>
      </c>
      <c r="Y58" t="n">
        <v>94</v>
      </c>
      <c r="Z58" t="n">
        <v>22</v>
      </c>
      <c r="AA58" t="n">
        <v>3</v>
      </c>
      <c r="AB58" t="n">
        <v>2</v>
      </c>
      <c r="AC58" t="n">
        <v>1</v>
      </c>
    </row>
    <row r="59" customFormat="1" s="28">
      <c r="A59" t="n">
        <v>1957</v>
      </c>
      <c r="B59" t="n">
        <v>5755</v>
      </c>
      <c r="C59" t="n">
        <v>14</v>
      </c>
      <c r="D59" t="n">
        <v>3</v>
      </c>
      <c r="E59" t="n">
        <v>1</v>
      </c>
      <c r="F59" t="n">
        <v>2</v>
      </c>
      <c r="G59" t="n">
        <v>2</v>
      </c>
      <c r="H59" t="n">
        <v>22</v>
      </c>
      <c r="I59" t="n">
        <v>9</v>
      </c>
      <c r="J59" t="n">
        <v>6</v>
      </c>
      <c r="K59" t="n">
        <v>8</v>
      </c>
      <c r="L59" t="n">
        <v>19</v>
      </c>
      <c r="M59" t="n">
        <v>48</v>
      </c>
      <c r="N59" t="n">
        <v>190</v>
      </c>
      <c r="O59" t="n">
        <v>358</v>
      </c>
      <c r="P59" t="n">
        <v>601</v>
      </c>
      <c r="Q59" t="n">
        <v>701</v>
      </c>
      <c r="R59" t="n">
        <v>714</v>
      </c>
      <c r="S59" t="n">
        <v>684</v>
      </c>
      <c r="T59" t="n">
        <v>608</v>
      </c>
      <c r="U59" t="n">
        <v>642</v>
      </c>
      <c r="V59" t="n">
        <v>464</v>
      </c>
      <c r="W59" t="n">
        <v>361</v>
      </c>
      <c r="X59" t="n">
        <v>197</v>
      </c>
      <c r="Y59" t="n">
        <v>92</v>
      </c>
      <c r="Z59" t="n">
        <v>25</v>
      </c>
      <c r="AA59" t="n">
        <v>5</v>
      </c>
      <c r="AB59" t="n">
        <v>1</v>
      </c>
    </row>
    <row r="60" customFormat="1" s="28">
      <c r="A60" t="n">
        <v>1958</v>
      </c>
      <c r="B60" t="n">
        <v>5639</v>
      </c>
      <c r="C60" t="n">
        <v>18</v>
      </c>
      <c r="D60" t="n">
        <v>3</v>
      </c>
      <c r="E60" t="n">
        <v>3</v>
      </c>
      <c r="F60" t="n">
        <v>2</v>
      </c>
      <c r="H60" t="n">
        <v>26</v>
      </c>
      <c r="I60" t="n">
        <v>4</v>
      </c>
      <c r="J60" t="n">
        <v>14</v>
      </c>
      <c r="K60" t="n">
        <v>17</v>
      </c>
      <c r="L60" t="n">
        <v>16</v>
      </c>
      <c r="M60" t="n">
        <v>37</v>
      </c>
      <c r="N60" t="n">
        <v>131</v>
      </c>
      <c r="O60" t="n">
        <v>316</v>
      </c>
      <c r="P60" t="n">
        <v>562</v>
      </c>
      <c r="Q60" t="n">
        <v>689</v>
      </c>
      <c r="R60" t="n">
        <v>761</v>
      </c>
      <c r="S60" t="n">
        <v>681</v>
      </c>
      <c r="T60" t="n">
        <v>635</v>
      </c>
      <c r="U60" t="n">
        <v>535</v>
      </c>
      <c r="V60" t="n">
        <v>510</v>
      </c>
      <c r="W60" t="n">
        <v>368</v>
      </c>
      <c r="X60" t="n">
        <v>212</v>
      </c>
      <c r="Y60" t="n">
        <v>99</v>
      </c>
      <c r="Z60" t="n">
        <v>21</v>
      </c>
      <c r="AA60" t="n">
        <v>4</v>
      </c>
      <c r="AC60" t="n">
        <v>1</v>
      </c>
    </row>
    <row r="61" customFormat="1" s="28">
      <c r="A61" t="n">
        <v>1959</v>
      </c>
      <c r="B61" t="n">
        <v>5779</v>
      </c>
      <c r="C61" t="n">
        <v>13</v>
      </c>
      <c r="D61" t="n">
        <v>3</v>
      </c>
      <c r="E61" t="n">
        <v>6</v>
      </c>
      <c r="F61" t="n">
        <v>2</v>
      </c>
      <c r="G61" t="n">
        <v>3</v>
      </c>
      <c r="H61" t="n">
        <v>27</v>
      </c>
      <c r="I61" t="n">
        <v>2</v>
      </c>
      <c r="J61" t="n">
        <v>10</v>
      </c>
      <c r="K61" t="n">
        <v>13</v>
      </c>
      <c r="L61" t="n">
        <v>12</v>
      </c>
      <c r="M61" t="n">
        <v>42</v>
      </c>
      <c r="N61" t="n">
        <v>146</v>
      </c>
      <c r="O61" t="n">
        <v>321</v>
      </c>
      <c r="P61" t="n">
        <v>575</v>
      </c>
      <c r="Q61" t="n">
        <v>780</v>
      </c>
      <c r="R61" t="n">
        <v>815</v>
      </c>
      <c r="S61" t="n">
        <v>698</v>
      </c>
      <c r="T61" t="n">
        <v>625</v>
      </c>
      <c r="U61" t="n">
        <v>568</v>
      </c>
      <c r="V61" t="n">
        <v>466</v>
      </c>
      <c r="W61" t="n">
        <v>373</v>
      </c>
      <c r="X61" t="n">
        <v>182</v>
      </c>
      <c r="Y61" t="n">
        <v>93</v>
      </c>
      <c r="Z61" t="n">
        <v>27</v>
      </c>
      <c r="AA61" t="n">
        <v>4</v>
      </c>
    </row>
    <row r="62" customFormat="1" s="28">
      <c r="A62" t="n">
        <v>1960</v>
      </c>
      <c r="B62" t="n">
        <v>5981</v>
      </c>
      <c r="C62" t="n">
        <v>14</v>
      </c>
      <c r="D62" t="n">
        <v>1</v>
      </c>
      <c r="E62" t="n">
        <v>1</v>
      </c>
      <c r="F62" t="n">
        <v>3</v>
      </c>
      <c r="G62" t="n">
        <v>1</v>
      </c>
      <c r="H62" t="n">
        <v>20</v>
      </c>
      <c r="I62" t="n">
        <v>6</v>
      </c>
      <c r="J62" t="n">
        <v>22</v>
      </c>
      <c r="K62" t="n">
        <v>14</v>
      </c>
      <c r="L62" t="n">
        <v>12</v>
      </c>
      <c r="M62" t="n">
        <v>41</v>
      </c>
      <c r="N62" t="n">
        <v>144</v>
      </c>
      <c r="O62" t="n">
        <v>334</v>
      </c>
      <c r="P62" t="n">
        <v>572</v>
      </c>
      <c r="Q62" t="n">
        <v>820</v>
      </c>
      <c r="R62" t="n">
        <v>876</v>
      </c>
      <c r="S62" t="n">
        <v>695</v>
      </c>
      <c r="T62" t="n">
        <v>624</v>
      </c>
      <c r="U62" t="n">
        <v>648</v>
      </c>
      <c r="V62" t="n">
        <v>482</v>
      </c>
      <c r="W62" t="n">
        <v>367</v>
      </c>
      <c r="X62" t="n">
        <v>186</v>
      </c>
      <c r="Y62" t="n">
        <v>80</v>
      </c>
      <c r="Z62" t="n">
        <v>30</v>
      </c>
      <c r="AA62" t="n">
        <v>7</v>
      </c>
      <c r="AC62" t="n">
        <v>1</v>
      </c>
    </row>
    <row r="63" customFormat="1" s="28">
      <c r="A63" t="n">
        <v>1961</v>
      </c>
      <c r="B63" t="n">
        <v>6181</v>
      </c>
      <c r="C63" t="n">
        <v>8</v>
      </c>
      <c r="D63" t="n">
        <v>4</v>
      </c>
      <c r="E63" t="n">
        <v>3</v>
      </c>
      <c r="F63" t="n">
        <v>2</v>
      </c>
      <c r="G63" t="n">
        <v>1</v>
      </c>
      <c r="H63" t="n">
        <v>18</v>
      </c>
      <c r="I63" t="n">
        <v>8</v>
      </c>
      <c r="J63" t="n">
        <v>8</v>
      </c>
      <c r="K63" t="n">
        <v>19</v>
      </c>
      <c r="L63" t="n">
        <v>14</v>
      </c>
      <c r="M63" t="n">
        <v>30</v>
      </c>
      <c r="N63" t="n">
        <v>135</v>
      </c>
      <c r="O63" t="n">
        <v>339</v>
      </c>
      <c r="P63" t="n">
        <v>610</v>
      </c>
      <c r="Q63" t="n">
        <v>866</v>
      </c>
      <c r="R63" t="n">
        <v>927</v>
      </c>
      <c r="S63" t="n">
        <v>779</v>
      </c>
      <c r="T63" t="n">
        <v>719</v>
      </c>
      <c r="U63" t="n">
        <v>589</v>
      </c>
      <c r="V63" t="n">
        <v>494</v>
      </c>
      <c r="W63" t="n">
        <v>331</v>
      </c>
      <c r="X63" t="n">
        <v>172</v>
      </c>
      <c r="Y63" t="n">
        <v>97</v>
      </c>
      <c r="Z63" t="n">
        <v>22</v>
      </c>
      <c r="AA63" t="n">
        <v>3</v>
      </c>
      <c r="AC63" t="n">
        <v>1</v>
      </c>
    </row>
    <row r="64" customFormat="1" s="28">
      <c r="A64" t="n">
        <v>1962</v>
      </c>
      <c r="B64" t="n">
        <v>6117</v>
      </c>
      <c r="C64" t="n">
        <v>7</v>
      </c>
      <c r="D64" t="n">
        <v>4</v>
      </c>
      <c r="E64" t="n">
        <v>1</v>
      </c>
      <c r="F64" t="n">
        <v>2</v>
      </c>
      <c r="G64" t="n">
        <v>1</v>
      </c>
      <c r="H64" t="n">
        <v>15</v>
      </c>
      <c r="I64" t="n">
        <v>2</v>
      </c>
      <c r="J64" t="n">
        <v>11</v>
      </c>
      <c r="K64" t="n">
        <v>15</v>
      </c>
      <c r="L64" t="n">
        <v>13</v>
      </c>
      <c r="M64" t="n">
        <v>37</v>
      </c>
      <c r="N64" t="n">
        <v>128</v>
      </c>
      <c r="O64" t="n">
        <v>331</v>
      </c>
      <c r="P64" t="n">
        <v>629</v>
      </c>
      <c r="Q64" t="n">
        <v>859</v>
      </c>
      <c r="R64" t="n">
        <v>904</v>
      </c>
      <c r="S64" t="n">
        <v>784</v>
      </c>
      <c r="T64" t="n">
        <v>657</v>
      </c>
      <c r="U64" t="n">
        <v>616</v>
      </c>
      <c r="V64" t="n">
        <v>501</v>
      </c>
      <c r="W64" t="n">
        <v>305</v>
      </c>
      <c r="X64" t="n">
        <v>202</v>
      </c>
      <c r="Y64" t="n">
        <v>79</v>
      </c>
      <c r="Z64" t="n">
        <v>23</v>
      </c>
      <c r="AA64" t="n">
        <v>5</v>
      </c>
      <c r="AB64" t="n">
        <v>1</v>
      </c>
    </row>
    <row r="65" customFormat="1" s="28">
      <c r="A65" t="n">
        <v>1963</v>
      </c>
      <c r="B65" t="n">
        <v>6545</v>
      </c>
      <c r="C65" t="n">
        <v>11</v>
      </c>
      <c r="D65" t="n">
        <v>2</v>
      </c>
      <c r="E65" t="n">
        <v>3</v>
      </c>
      <c r="F65" t="n">
        <v>3</v>
      </c>
      <c r="G65" t="n">
        <v>4</v>
      </c>
      <c r="H65" t="n">
        <v>23</v>
      </c>
      <c r="I65" t="n">
        <v>5</v>
      </c>
      <c r="J65" t="n">
        <v>9</v>
      </c>
      <c r="K65" t="n">
        <v>18</v>
      </c>
      <c r="L65" t="n">
        <v>14</v>
      </c>
      <c r="M65" t="n">
        <v>26</v>
      </c>
      <c r="N65" t="n">
        <v>128</v>
      </c>
      <c r="O65" t="n">
        <v>336</v>
      </c>
      <c r="P65" t="n">
        <v>604</v>
      </c>
      <c r="Q65" t="n">
        <v>951</v>
      </c>
      <c r="R65" t="n">
        <v>1035</v>
      </c>
      <c r="S65" t="n">
        <v>847</v>
      </c>
      <c r="T65" t="n">
        <v>734</v>
      </c>
      <c r="U65" t="n">
        <v>632</v>
      </c>
      <c r="V65" t="n">
        <v>511</v>
      </c>
      <c r="W65" t="n">
        <v>351</v>
      </c>
      <c r="X65" t="n">
        <v>200</v>
      </c>
      <c r="Y65" t="n">
        <v>94</v>
      </c>
      <c r="Z65" t="n">
        <v>21</v>
      </c>
      <c r="AA65" t="n">
        <v>3</v>
      </c>
      <c r="AB65" t="n">
        <v>1</v>
      </c>
      <c r="AC65" t="n">
        <v>2</v>
      </c>
    </row>
    <row r="66" customFormat="1" s="28">
      <c r="A66" t="n">
        <v>1964</v>
      </c>
      <c r="B66" t="n">
        <v>7054</v>
      </c>
      <c r="C66" t="n">
        <v>11</v>
      </c>
      <c r="D66" t="n">
        <v>1</v>
      </c>
      <c r="E66" t="n">
        <v>3</v>
      </c>
      <c r="F66" t="n">
        <v>3</v>
      </c>
      <c r="G66" t="n">
        <v>1</v>
      </c>
      <c r="H66" t="n">
        <v>19</v>
      </c>
      <c r="I66" t="n">
        <v>10</v>
      </c>
      <c r="J66" t="n">
        <v>9</v>
      </c>
      <c r="K66" t="n">
        <v>20</v>
      </c>
      <c r="L66" t="n">
        <v>17</v>
      </c>
      <c r="M66" t="n">
        <v>42</v>
      </c>
      <c r="N66" t="n">
        <v>130</v>
      </c>
      <c r="O66" t="n">
        <v>370</v>
      </c>
      <c r="P66" t="n">
        <v>666</v>
      </c>
      <c r="Q66" t="n">
        <v>945</v>
      </c>
      <c r="R66" t="n">
        <v>1075</v>
      </c>
      <c r="S66" t="n">
        <v>1004</v>
      </c>
      <c r="T66" t="n">
        <v>839</v>
      </c>
      <c r="U66" t="n">
        <v>714</v>
      </c>
      <c r="V66" t="n">
        <v>495</v>
      </c>
      <c r="W66" t="n">
        <v>371</v>
      </c>
      <c r="X66" t="n">
        <v>197</v>
      </c>
      <c r="Y66" t="n">
        <v>97</v>
      </c>
      <c r="Z66" t="n">
        <v>26</v>
      </c>
      <c r="AA66" t="n">
        <v>5</v>
      </c>
      <c r="AC66" t="n">
        <v>3</v>
      </c>
    </row>
    <row r="67" customFormat="1" s="28">
      <c r="A67" t="n">
        <v>1965</v>
      </c>
      <c r="B67" t="n">
        <v>7409</v>
      </c>
      <c r="C67" t="n">
        <v>10</v>
      </c>
      <c r="D67" t="n">
        <v>5</v>
      </c>
      <c r="E67" t="n">
        <v>4</v>
      </c>
      <c r="F67" t="n">
        <v>1</v>
      </c>
      <c r="G67" t="n">
        <v>2</v>
      </c>
      <c r="H67" t="n">
        <v>22</v>
      </c>
      <c r="I67" t="n">
        <v>9</v>
      </c>
      <c r="J67" t="n">
        <v>11</v>
      </c>
      <c r="K67" t="n">
        <v>19</v>
      </c>
      <c r="L67" t="n">
        <v>18</v>
      </c>
      <c r="M67" t="n">
        <v>38</v>
      </c>
      <c r="N67" t="n">
        <v>137</v>
      </c>
      <c r="O67" t="n">
        <v>363</v>
      </c>
      <c r="P67" t="n">
        <v>668</v>
      </c>
      <c r="Q67" t="n">
        <v>1048</v>
      </c>
      <c r="R67" t="n">
        <v>1185</v>
      </c>
      <c r="S67" t="n">
        <v>1082</v>
      </c>
      <c r="T67" t="n">
        <v>798</v>
      </c>
      <c r="U67" t="n">
        <v>745</v>
      </c>
      <c r="V67" t="n">
        <v>585</v>
      </c>
      <c r="W67" t="n">
        <v>385</v>
      </c>
      <c r="X67" t="n">
        <v>194</v>
      </c>
      <c r="Y67" t="n">
        <v>72</v>
      </c>
      <c r="Z67" t="n">
        <v>26</v>
      </c>
      <c r="AA67" t="n">
        <v>4</v>
      </c>
    </row>
    <row r="68" customFormat="1" s="28">
      <c r="A68" t="n">
        <v>1966</v>
      </c>
      <c r="B68" t="n">
        <v>7813</v>
      </c>
      <c r="C68" t="n">
        <v>13</v>
      </c>
      <c r="D68" t="n">
        <v>2</v>
      </c>
      <c r="E68" t="n">
        <v>4</v>
      </c>
      <c r="G68" t="n">
        <v>2</v>
      </c>
      <c r="H68" t="n">
        <v>21</v>
      </c>
      <c r="I68" t="n">
        <v>5</v>
      </c>
      <c r="J68" t="n">
        <v>16</v>
      </c>
      <c r="K68" t="n">
        <v>21</v>
      </c>
      <c r="L68" t="n">
        <v>18</v>
      </c>
      <c r="M68" t="n">
        <v>35</v>
      </c>
      <c r="N68" t="n">
        <v>141</v>
      </c>
      <c r="O68" t="n">
        <v>368</v>
      </c>
      <c r="P68" t="n">
        <v>719</v>
      </c>
      <c r="Q68" t="n">
        <v>1053</v>
      </c>
      <c r="R68" t="n">
        <v>1262</v>
      </c>
      <c r="S68" t="n">
        <v>1056</v>
      </c>
      <c r="T68" t="n">
        <v>958</v>
      </c>
      <c r="U68" t="n">
        <v>734</v>
      </c>
      <c r="V68" t="n">
        <v>649</v>
      </c>
      <c r="W68" t="n">
        <v>430</v>
      </c>
      <c r="X68" t="n">
        <v>211</v>
      </c>
      <c r="Y68" t="n">
        <v>91</v>
      </c>
      <c r="Z68" t="n">
        <v>20</v>
      </c>
      <c r="AA68" t="n">
        <v>2</v>
      </c>
      <c r="AC68" t="n">
        <v>3</v>
      </c>
    </row>
    <row r="69" customFormat="1" s="28">
      <c r="A69" t="n">
        <v>1967</v>
      </c>
      <c r="B69" t="n">
        <v>8366</v>
      </c>
      <c r="C69" t="n">
        <v>9</v>
      </c>
      <c r="D69" t="n">
        <v>3</v>
      </c>
      <c r="E69" t="n">
        <v>3</v>
      </c>
      <c r="F69" t="n">
        <v>2</v>
      </c>
      <c r="G69" t="n">
        <v>2</v>
      </c>
      <c r="H69" t="n">
        <v>19</v>
      </c>
      <c r="I69" t="n">
        <v>5</v>
      </c>
      <c r="J69" t="n">
        <v>16</v>
      </c>
      <c r="K69" t="n">
        <v>21</v>
      </c>
      <c r="L69" t="n">
        <v>22</v>
      </c>
      <c r="M69" t="n">
        <v>33</v>
      </c>
      <c r="N69" t="n">
        <v>146</v>
      </c>
      <c r="O69" t="n">
        <v>345</v>
      </c>
      <c r="P69" t="n">
        <v>740</v>
      </c>
      <c r="Q69" t="n">
        <v>1138</v>
      </c>
      <c r="R69" t="n">
        <v>1339</v>
      </c>
      <c r="S69" t="n">
        <v>1310</v>
      </c>
      <c r="T69" t="n">
        <v>1023</v>
      </c>
      <c r="U69" t="n">
        <v>818</v>
      </c>
      <c r="V69" t="n">
        <v>635</v>
      </c>
      <c r="W69" t="n">
        <v>404</v>
      </c>
      <c r="X69" t="n">
        <v>223</v>
      </c>
      <c r="Y69" t="n">
        <v>91</v>
      </c>
      <c r="Z69" t="n">
        <v>27</v>
      </c>
      <c r="AA69" t="n">
        <v>10</v>
      </c>
      <c r="AC69" t="n">
        <v>1</v>
      </c>
    </row>
    <row r="70" customFormat="1" s="28">
      <c r="A70" t="n">
        <v>1968</v>
      </c>
      <c r="B70" t="n">
        <v>8607</v>
      </c>
      <c r="C70" t="n">
        <v>19</v>
      </c>
      <c r="D70" t="n">
        <v>12</v>
      </c>
      <c r="E70" t="n">
        <v>1</v>
      </c>
      <c r="F70" t="n">
        <v>4</v>
      </c>
      <c r="G70" t="n">
        <v>1</v>
      </c>
      <c r="H70" t="n">
        <v>37</v>
      </c>
      <c r="I70" t="n">
        <v>4</v>
      </c>
      <c r="J70" t="n">
        <v>8</v>
      </c>
      <c r="K70" t="n">
        <v>20</v>
      </c>
      <c r="L70" t="n">
        <v>33</v>
      </c>
      <c r="M70" t="n">
        <v>54</v>
      </c>
      <c r="N70" t="n">
        <v>137</v>
      </c>
      <c r="O70" t="n">
        <v>372</v>
      </c>
      <c r="P70" t="n">
        <v>737</v>
      </c>
      <c r="Q70" t="n">
        <v>1132</v>
      </c>
      <c r="R70" t="n">
        <v>1370</v>
      </c>
      <c r="S70" t="n">
        <v>1300</v>
      </c>
      <c r="T70" t="n">
        <v>1076</v>
      </c>
      <c r="U70" t="n">
        <v>850</v>
      </c>
      <c r="V70" t="n">
        <v>669</v>
      </c>
      <c r="W70" t="n">
        <v>427</v>
      </c>
      <c r="X70" t="n">
        <v>239</v>
      </c>
      <c r="Y70" t="n">
        <v>107</v>
      </c>
      <c r="Z70" t="n">
        <v>27</v>
      </c>
      <c r="AA70" t="n">
        <v>5</v>
      </c>
      <c r="AC70" t="n">
        <v>3</v>
      </c>
    </row>
    <row r="71" customFormat="1" s="28">
      <c r="A71" t="n">
        <v>1969</v>
      </c>
      <c r="B71" t="n">
        <v>8634</v>
      </c>
      <c r="C71" t="n">
        <v>19</v>
      </c>
      <c r="D71" t="n">
        <v>4</v>
      </c>
      <c r="E71" t="n">
        <v>2</v>
      </c>
      <c r="F71" t="n">
        <v>7</v>
      </c>
      <c r="G71" t="n">
        <v>3</v>
      </c>
      <c r="H71" t="n">
        <v>35</v>
      </c>
      <c r="I71" t="n">
        <v>18</v>
      </c>
      <c r="J71" t="n">
        <v>11</v>
      </c>
      <c r="K71" t="n">
        <v>28</v>
      </c>
      <c r="L71" t="n">
        <v>28</v>
      </c>
      <c r="M71" t="n">
        <v>53</v>
      </c>
      <c r="N71" t="n">
        <v>139</v>
      </c>
      <c r="O71" t="n">
        <v>351</v>
      </c>
      <c r="P71" t="n">
        <v>758</v>
      </c>
      <c r="Q71" t="n">
        <v>1140</v>
      </c>
      <c r="R71" t="n">
        <v>1390</v>
      </c>
      <c r="S71" t="n">
        <v>1300</v>
      </c>
      <c r="T71" t="n">
        <v>1108</v>
      </c>
      <c r="U71" t="n">
        <v>878</v>
      </c>
      <c r="V71" t="n">
        <v>590</v>
      </c>
      <c r="W71" t="n">
        <v>437</v>
      </c>
      <c r="X71" t="n">
        <v>259</v>
      </c>
      <c r="Y71" t="n">
        <v>93</v>
      </c>
      <c r="Z71" t="n">
        <v>15</v>
      </c>
      <c r="AA71" t="n">
        <v>2</v>
      </c>
      <c r="AB71" t="n">
        <v>1</v>
      </c>
    </row>
    <row r="72" customFormat="1" s="28">
      <c r="A72" t="n">
        <v>1970</v>
      </c>
      <c r="B72" t="n">
        <v>9075</v>
      </c>
      <c r="C72" t="n">
        <v>6</v>
      </c>
      <c r="D72" t="n">
        <v>1</v>
      </c>
      <c r="E72" t="n">
        <v>2</v>
      </c>
      <c r="F72" t="n">
        <v>1</v>
      </c>
      <c r="G72" t="n">
        <v>4</v>
      </c>
      <c r="H72" t="n">
        <v>14</v>
      </c>
      <c r="I72" t="n">
        <v>14</v>
      </c>
      <c r="J72" t="n">
        <v>15</v>
      </c>
      <c r="K72" t="n">
        <v>25</v>
      </c>
      <c r="L72" t="n">
        <v>34</v>
      </c>
      <c r="M72" t="n">
        <v>54</v>
      </c>
      <c r="N72" t="n">
        <v>118</v>
      </c>
      <c r="O72" t="n">
        <v>358</v>
      </c>
      <c r="P72" t="n">
        <v>763</v>
      </c>
      <c r="Q72" t="n">
        <v>1217</v>
      </c>
      <c r="R72" t="n">
        <v>1441</v>
      </c>
      <c r="S72" t="n">
        <v>1406</v>
      </c>
      <c r="T72" t="n">
        <v>1218</v>
      </c>
      <c r="U72" t="n">
        <v>889</v>
      </c>
      <c r="V72" t="n">
        <v>643</v>
      </c>
      <c r="W72" t="n">
        <v>470</v>
      </c>
      <c r="X72" t="n">
        <v>258</v>
      </c>
      <c r="Y72" t="n">
        <v>101</v>
      </c>
      <c r="Z72" t="n">
        <v>32</v>
      </c>
      <c r="AA72" t="n">
        <v>4</v>
      </c>
      <c r="AC72" t="n">
        <v>1</v>
      </c>
    </row>
    <row r="73" customFormat="1" s="28">
      <c r="A73" t="n">
        <v>1971</v>
      </c>
      <c r="B73" t="n">
        <v>9218</v>
      </c>
      <c r="C73" t="n">
        <v>10</v>
      </c>
      <c r="D73" t="n">
        <v>5</v>
      </c>
      <c r="E73" t="n">
        <v>2</v>
      </c>
      <c r="F73" t="n">
        <v>1</v>
      </c>
      <c r="G73" t="n">
        <v>1</v>
      </c>
      <c r="H73" t="n">
        <v>19</v>
      </c>
      <c r="I73" t="n">
        <v>9</v>
      </c>
      <c r="J73" t="n">
        <v>15</v>
      </c>
      <c r="K73" t="n">
        <v>24</v>
      </c>
      <c r="L73" t="n">
        <v>34</v>
      </c>
      <c r="M73" t="n">
        <v>68</v>
      </c>
      <c r="N73" t="n">
        <v>124</v>
      </c>
      <c r="O73" t="n">
        <v>344</v>
      </c>
      <c r="P73" t="n">
        <v>745</v>
      </c>
      <c r="Q73" t="n">
        <v>1205</v>
      </c>
      <c r="R73" t="n">
        <v>1414</v>
      </c>
      <c r="S73" t="n">
        <v>1490</v>
      </c>
      <c r="T73" t="n">
        <v>1214</v>
      </c>
      <c r="U73" t="n">
        <v>946</v>
      </c>
      <c r="V73" t="n">
        <v>700</v>
      </c>
      <c r="W73" t="n">
        <v>457</v>
      </c>
      <c r="X73" t="n">
        <v>271</v>
      </c>
      <c r="Y73" t="n">
        <v>115</v>
      </c>
      <c r="Z73" t="n">
        <v>20</v>
      </c>
      <c r="AA73" t="n">
        <v>3</v>
      </c>
      <c r="AB73" t="n">
        <v>1</v>
      </c>
    </row>
    <row r="74" customFormat="1" s="28">
      <c r="A74" t="n">
        <v>1972</v>
      </c>
      <c r="B74" t="n">
        <v>9174</v>
      </c>
      <c r="C74" t="n">
        <v>10</v>
      </c>
      <c r="D74" t="n">
        <v>4</v>
      </c>
      <c r="E74" t="n">
        <v>2</v>
      </c>
      <c r="F74" t="n">
        <v>4</v>
      </c>
      <c r="G74" t="n">
        <v>2</v>
      </c>
      <c r="H74" t="n">
        <v>22</v>
      </c>
      <c r="I74" t="n">
        <v>6</v>
      </c>
      <c r="J74" t="n">
        <v>8</v>
      </c>
      <c r="K74" t="n">
        <v>10</v>
      </c>
      <c r="L74" t="n">
        <v>22</v>
      </c>
      <c r="M74" t="n">
        <v>80</v>
      </c>
      <c r="N74" t="n">
        <v>114</v>
      </c>
      <c r="O74" t="n">
        <v>300</v>
      </c>
      <c r="P74" t="n">
        <v>744</v>
      </c>
      <c r="Q74" t="n">
        <v>1168</v>
      </c>
      <c r="R74" t="n">
        <v>1410</v>
      </c>
      <c r="S74" t="n">
        <v>1494</v>
      </c>
      <c r="T74" t="n">
        <v>1256</v>
      </c>
      <c r="U74" t="n">
        <v>998</v>
      </c>
      <c r="V74" t="n">
        <v>672</v>
      </c>
      <c r="W74" t="n">
        <v>484</v>
      </c>
      <c r="X74" t="n">
        <v>260</v>
      </c>
      <c r="Y74" t="n">
        <v>90</v>
      </c>
      <c r="Z74" t="n">
        <v>28</v>
      </c>
      <c r="AA74" t="n">
        <v>4</v>
      </c>
      <c r="AB74" t="n">
        <v>2</v>
      </c>
      <c r="AC74" t="n">
        <v>2</v>
      </c>
    </row>
    <row r="75" customFormat="1" s="28">
      <c r="A75" t="n">
        <v>1973</v>
      </c>
      <c r="B75" t="n">
        <v>9444</v>
      </c>
      <c r="C75" t="n">
        <v>17</v>
      </c>
      <c r="D75" t="n">
        <v>3</v>
      </c>
      <c r="E75" t="n">
        <v>3</v>
      </c>
      <c r="F75" t="n">
        <v>1</v>
      </c>
      <c r="G75" t="n">
        <v>1</v>
      </c>
      <c r="H75" t="n">
        <v>25</v>
      </c>
      <c r="I75" t="n">
        <v>3</v>
      </c>
      <c r="J75" t="n">
        <v>11</v>
      </c>
      <c r="K75" t="n">
        <v>12</v>
      </c>
      <c r="L75" t="n">
        <v>18</v>
      </c>
      <c r="M75" t="n">
        <v>51</v>
      </c>
      <c r="N75" t="n">
        <v>144</v>
      </c>
      <c r="O75" t="n">
        <v>341</v>
      </c>
      <c r="P75" t="n">
        <v>682</v>
      </c>
      <c r="Q75" t="n">
        <v>1154</v>
      </c>
      <c r="R75" t="n">
        <v>1478</v>
      </c>
      <c r="S75" t="n">
        <v>1529</v>
      </c>
      <c r="T75" t="n">
        <v>1390</v>
      </c>
      <c r="U75" t="n">
        <v>1032</v>
      </c>
      <c r="V75" t="n">
        <v>723</v>
      </c>
      <c r="W75" t="n">
        <v>451</v>
      </c>
      <c r="X75" t="n">
        <v>257</v>
      </c>
      <c r="Y75" t="n">
        <v>107</v>
      </c>
      <c r="Z75" t="n">
        <v>32</v>
      </c>
      <c r="AA75" t="n">
        <v>4</v>
      </c>
    </row>
    <row r="76" customFormat="1" s="28">
      <c r="A76" t="n">
        <v>1974</v>
      </c>
      <c r="B76" t="n">
        <v>9421</v>
      </c>
      <c r="C76" t="n">
        <v>10</v>
      </c>
      <c r="D76" t="n">
        <v>3</v>
      </c>
      <c r="E76" t="n">
        <v>1</v>
      </c>
      <c r="G76" t="n">
        <v>2</v>
      </c>
      <c r="H76" t="n">
        <v>16</v>
      </c>
      <c r="I76" t="n">
        <v>3</v>
      </c>
      <c r="J76" t="n">
        <v>6</v>
      </c>
      <c r="K76" t="n">
        <v>14</v>
      </c>
      <c r="L76" t="n">
        <v>23</v>
      </c>
      <c r="M76" t="n">
        <v>65</v>
      </c>
      <c r="N76" t="n">
        <v>158</v>
      </c>
      <c r="O76" t="n">
        <v>335</v>
      </c>
      <c r="P76" t="n">
        <v>661</v>
      </c>
      <c r="Q76" t="n">
        <v>1087</v>
      </c>
      <c r="R76" t="n">
        <v>1424</v>
      </c>
      <c r="S76" t="n">
        <v>1500</v>
      </c>
      <c r="T76" t="n">
        <v>1423</v>
      </c>
      <c r="U76" t="n">
        <v>1099</v>
      </c>
      <c r="V76" t="n">
        <v>740</v>
      </c>
      <c r="W76" t="n">
        <v>473</v>
      </c>
      <c r="X76" t="n">
        <v>244</v>
      </c>
      <c r="Y76" t="n">
        <v>116</v>
      </c>
      <c r="Z76" t="n">
        <v>31</v>
      </c>
      <c r="AA76" t="n">
        <v>3</v>
      </c>
    </row>
    <row r="77" customFormat="1" s="28">
      <c r="A77" t="n">
        <v>1975</v>
      </c>
      <c r="B77" t="n">
        <v>8871</v>
      </c>
      <c r="C77" t="n">
        <v>19</v>
      </c>
      <c r="D77" t="n">
        <v>1</v>
      </c>
      <c r="F77" t="n">
        <v>1</v>
      </c>
      <c r="G77" t="n">
        <v>1</v>
      </c>
      <c r="H77" t="n">
        <v>22</v>
      </c>
      <c r="I77" t="n">
        <v>1</v>
      </c>
      <c r="J77" t="n">
        <v>3</v>
      </c>
      <c r="K77" t="n">
        <v>13</v>
      </c>
      <c r="L77" t="n">
        <v>33</v>
      </c>
      <c r="M77" t="n">
        <v>43</v>
      </c>
      <c r="N77" t="n">
        <v>127</v>
      </c>
      <c r="O77" t="n">
        <v>262</v>
      </c>
      <c r="P77" t="n">
        <v>539</v>
      </c>
      <c r="Q77" t="n">
        <v>1014</v>
      </c>
      <c r="R77" t="n">
        <v>1336</v>
      </c>
      <c r="S77" t="n">
        <v>1453</v>
      </c>
      <c r="T77" t="n">
        <v>1391</v>
      </c>
      <c r="U77" t="n">
        <v>1054</v>
      </c>
      <c r="V77" t="n">
        <v>711</v>
      </c>
      <c r="W77" t="n">
        <v>450</v>
      </c>
      <c r="X77" t="n">
        <v>280</v>
      </c>
      <c r="Y77" t="n">
        <v>104</v>
      </c>
      <c r="Z77" t="n">
        <v>27</v>
      </c>
      <c r="AA77" t="n">
        <v>6</v>
      </c>
      <c r="AC77" t="n">
        <v>2</v>
      </c>
    </row>
    <row r="78" customFormat="1" s="28">
      <c r="A78" t="n">
        <v>1976</v>
      </c>
      <c r="B78" t="n">
        <v>8833</v>
      </c>
      <c r="C78" t="n">
        <v>9</v>
      </c>
      <c r="D78" t="n">
        <v>1</v>
      </c>
      <c r="H78" t="n">
        <v>10</v>
      </c>
      <c r="I78" t="n">
        <v>1</v>
      </c>
      <c r="J78" t="n">
        <v>4</v>
      </c>
      <c r="K78" t="n">
        <v>4</v>
      </c>
      <c r="L78" t="n">
        <v>21</v>
      </c>
      <c r="M78" t="n">
        <v>53</v>
      </c>
      <c r="N78" t="n">
        <v>133</v>
      </c>
      <c r="O78" t="n">
        <v>255</v>
      </c>
      <c r="P78" t="n">
        <v>574</v>
      </c>
      <c r="Q78" t="n">
        <v>925</v>
      </c>
      <c r="R78" t="n">
        <v>1277</v>
      </c>
      <c r="S78" t="n">
        <v>1422</v>
      </c>
      <c r="T78" t="n">
        <v>1314</v>
      </c>
      <c r="U78" t="n">
        <v>1152</v>
      </c>
      <c r="V78" t="n">
        <v>724</v>
      </c>
      <c r="W78" t="n">
        <v>497</v>
      </c>
      <c r="X78" t="n">
        <v>300</v>
      </c>
      <c r="Y78" t="n">
        <v>130</v>
      </c>
      <c r="Z78" t="n">
        <v>34</v>
      </c>
      <c r="AA78" t="n">
        <v>3</v>
      </c>
    </row>
    <row r="79" customFormat="1" s="28">
      <c r="A79" t="n">
        <v>1977</v>
      </c>
      <c r="B79" t="n">
        <v>8721</v>
      </c>
      <c r="C79" t="n">
        <v>11</v>
      </c>
      <c r="D79" t="n">
        <v>3</v>
      </c>
      <c r="F79" t="n">
        <v>1</v>
      </c>
      <c r="H79" t="n">
        <v>15</v>
      </c>
      <c r="I79" t="n">
        <v>1</v>
      </c>
      <c r="J79" t="n">
        <v>1</v>
      </c>
      <c r="K79" t="n">
        <v>3</v>
      </c>
      <c r="L79" t="n">
        <v>26</v>
      </c>
      <c r="M79" t="n">
        <v>61</v>
      </c>
      <c r="N79" t="n">
        <v>124</v>
      </c>
      <c r="O79" t="n">
        <v>257</v>
      </c>
      <c r="P79" t="n">
        <v>525</v>
      </c>
      <c r="Q79" t="n">
        <v>828</v>
      </c>
      <c r="R79" t="n">
        <v>1237</v>
      </c>
      <c r="S79" t="n">
        <v>1384</v>
      </c>
      <c r="T79" t="n">
        <v>1232</v>
      </c>
      <c r="U79" t="n">
        <v>1178</v>
      </c>
      <c r="V79" t="n">
        <v>885</v>
      </c>
      <c r="W79" t="n">
        <v>503</v>
      </c>
      <c r="X79" t="n">
        <v>288</v>
      </c>
      <c r="Y79" t="n">
        <v>123</v>
      </c>
      <c r="Z79" t="n">
        <v>37</v>
      </c>
      <c r="AA79" t="n">
        <v>7</v>
      </c>
      <c r="AB79" t="n">
        <v>1</v>
      </c>
      <c r="AC79" t="n">
        <v>5</v>
      </c>
    </row>
    <row r="80" customFormat="1" s="28">
      <c r="A80" t="n">
        <v>1978</v>
      </c>
      <c r="B80" t="n">
        <v>8464</v>
      </c>
      <c r="C80" t="n">
        <v>9</v>
      </c>
      <c r="D80" t="n">
        <v>2</v>
      </c>
      <c r="E80" t="n">
        <v>1</v>
      </c>
      <c r="F80" t="n">
        <v>2</v>
      </c>
      <c r="G80" t="n">
        <v>2</v>
      </c>
      <c r="H80" t="n">
        <v>16</v>
      </c>
      <c r="I80" t="n">
        <v>1</v>
      </c>
      <c r="J80" t="n">
        <v>1</v>
      </c>
      <c r="K80" t="n">
        <v>6</v>
      </c>
      <c r="L80" t="n">
        <v>24</v>
      </c>
      <c r="M80" t="n">
        <v>68</v>
      </c>
      <c r="N80" t="n">
        <v>120</v>
      </c>
      <c r="O80" t="n">
        <v>274</v>
      </c>
      <c r="P80" t="n">
        <v>469</v>
      </c>
      <c r="Q80" t="n">
        <v>804</v>
      </c>
      <c r="R80" t="n">
        <v>1218</v>
      </c>
      <c r="S80" t="n">
        <v>1259</v>
      </c>
      <c r="T80" t="n">
        <v>1299</v>
      </c>
      <c r="U80" t="n">
        <v>1070</v>
      </c>
      <c r="V80" t="n">
        <v>801</v>
      </c>
      <c r="W80" t="n">
        <v>540</v>
      </c>
      <c r="X80" t="n">
        <v>304</v>
      </c>
      <c r="Y80" t="n">
        <v>144</v>
      </c>
      <c r="Z80" t="n">
        <v>33</v>
      </c>
      <c r="AA80" t="n">
        <v>10</v>
      </c>
      <c r="AB80" t="n">
        <v>1</v>
      </c>
      <c r="AC80" t="n">
        <v>2</v>
      </c>
    </row>
    <row r="81" customFormat="1" s="28">
      <c r="A81" t="n">
        <v>1979</v>
      </c>
      <c r="B81" t="n">
        <v>8535</v>
      </c>
      <c r="C81" t="n">
        <v>12</v>
      </c>
      <c r="D81" t="n">
        <v>1</v>
      </c>
      <c r="E81" t="n">
        <v>1</v>
      </c>
      <c r="F81" t="n">
        <v>1</v>
      </c>
      <c r="H81" t="n">
        <v>15</v>
      </c>
      <c r="I81" t="n">
        <v>3</v>
      </c>
      <c r="J81" t="n">
        <v>3</v>
      </c>
      <c r="K81" t="n">
        <v>10</v>
      </c>
      <c r="L81" t="n">
        <v>18</v>
      </c>
      <c r="M81" t="n">
        <v>56</v>
      </c>
      <c r="N81" t="n">
        <v>124</v>
      </c>
      <c r="O81" t="n">
        <v>259</v>
      </c>
      <c r="P81" t="n">
        <v>465</v>
      </c>
      <c r="Q81" t="n">
        <v>722</v>
      </c>
      <c r="R81" t="n">
        <v>1153</v>
      </c>
      <c r="S81" t="n">
        <v>1332</v>
      </c>
      <c r="T81" t="n">
        <v>1239</v>
      </c>
      <c r="U81" t="n">
        <v>1160</v>
      </c>
      <c r="V81" t="n">
        <v>890</v>
      </c>
      <c r="W81" t="n">
        <v>568</v>
      </c>
      <c r="X81" t="n">
        <v>319</v>
      </c>
      <c r="Y81" t="n">
        <v>145</v>
      </c>
      <c r="Z81" t="n">
        <v>42</v>
      </c>
      <c r="AA81" t="n">
        <v>11</v>
      </c>
      <c r="AC81" t="n">
        <v>1</v>
      </c>
    </row>
    <row r="82" customFormat="1" s="28">
      <c r="A82" t="n">
        <v>1980</v>
      </c>
      <c r="B82" t="n">
        <v>8833</v>
      </c>
      <c r="C82" t="n">
        <v>7</v>
      </c>
      <c r="D82" t="n">
        <v>2</v>
      </c>
      <c r="H82" t="n">
        <v>9</v>
      </c>
      <c r="I82" t="n">
        <v>3</v>
      </c>
      <c r="J82" t="n">
        <v>1</v>
      </c>
      <c r="K82" t="n">
        <v>11</v>
      </c>
      <c r="L82" t="n">
        <v>16</v>
      </c>
      <c r="M82" t="n">
        <v>62</v>
      </c>
      <c r="N82" t="n">
        <v>142</v>
      </c>
      <c r="O82" t="n">
        <v>280</v>
      </c>
      <c r="P82" t="n">
        <v>454</v>
      </c>
      <c r="Q82" t="n">
        <v>678</v>
      </c>
      <c r="R82" t="n">
        <v>1128</v>
      </c>
      <c r="S82" t="n">
        <v>1318</v>
      </c>
      <c r="T82" t="n">
        <v>1288</v>
      </c>
      <c r="U82" t="n">
        <v>1292</v>
      </c>
      <c r="V82" t="n">
        <v>923</v>
      </c>
      <c r="W82" t="n">
        <v>645</v>
      </c>
      <c r="X82" t="n">
        <v>364</v>
      </c>
      <c r="Y82" t="n">
        <v>170</v>
      </c>
      <c r="Z82" t="n">
        <v>41</v>
      </c>
      <c r="AA82" t="n">
        <v>6</v>
      </c>
      <c r="AC82" t="n">
        <v>2</v>
      </c>
    </row>
    <row r="83" customFormat="1" s="28">
      <c r="A83" t="n">
        <v>1981</v>
      </c>
      <c r="B83" t="n">
        <v>8597</v>
      </c>
      <c r="C83" t="n">
        <v>9</v>
      </c>
      <c r="D83" t="n">
        <v>3</v>
      </c>
      <c r="H83" t="n">
        <v>12</v>
      </c>
      <c r="I83" t="n">
        <v>3</v>
      </c>
      <c r="J83" t="n">
        <v>2</v>
      </c>
      <c r="K83" t="n">
        <v>5</v>
      </c>
      <c r="L83" t="n">
        <v>26</v>
      </c>
      <c r="M83" t="n">
        <v>69</v>
      </c>
      <c r="N83" t="n">
        <v>109</v>
      </c>
      <c r="O83" t="n">
        <v>253</v>
      </c>
      <c r="P83" t="n">
        <v>396</v>
      </c>
      <c r="Q83" t="n">
        <v>645</v>
      </c>
      <c r="R83" t="n">
        <v>1015</v>
      </c>
      <c r="S83" t="n">
        <v>1242</v>
      </c>
      <c r="T83" t="n">
        <v>1300</v>
      </c>
      <c r="U83" t="n">
        <v>1237</v>
      </c>
      <c r="V83" t="n">
        <v>1005</v>
      </c>
      <c r="W83" t="n">
        <v>640</v>
      </c>
      <c r="X83" t="n">
        <v>396</v>
      </c>
      <c r="Y83" t="n">
        <v>186</v>
      </c>
      <c r="Z83" t="n">
        <v>42</v>
      </c>
      <c r="AA83" t="n">
        <v>7</v>
      </c>
      <c r="AB83" t="n">
        <v>3</v>
      </c>
      <c r="AC83" t="n">
        <v>4</v>
      </c>
    </row>
    <row r="84" customFormat="1" s="28">
      <c r="A84" t="n">
        <v>1982</v>
      </c>
      <c r="B84" t="n">
        <v>8160</v>
      </c>
      <c r="C84" t="n">
        <v>6</v>
      </c>
      <c r="D84" t="n">
        <v>1</v>
      </c>
      <c r="E84" t="n">
        <v>1</v>
      </c>
      <c r="F84" t="n">
        <v>1</v>
      </c>
      <c r="G84" t="n">
        <v>1</v>
      </c>
      <c r="H84" t="n">
        <v>10</v>
      </c>
      <c r="I84" t="n">
        <v>4</v>
      </c>
      <c r="J84" t="n">
        <v>1</v>
      </c>
      <c r="K84" t="n">
        <v>4</v>
      </c>
      <c r="L84" t="n">
        <v>15</v>
      </c>
      <c r="M84" t="n">
        <v>59</v>
      </c>
      <c r="N84" t="n">
        <v>132</v>
      </c>
      <c r="O84" t="n">
        <v>218</v>
      </c>
      <c r="P84" t="n">
        <v>375</v>
      </c>
      <c r="Q84" t="n">
        <v>550</v>
      </c>
      <c r="R84" t="n">
        <v>833</v>
      </c>
      <c r="S84" t="n">
        <v>1197</v>
      </c>
      <c r="T84" t="n">
        <v>1226</v>
      </c>
      <c r="U84" t="n">
        <v>1218</v>
      </c>
      <c r="V84" t="n">
        <v>954</v>
      </c>
      <c r="W84" t="n">
        <v>731</v>
      </c>
      <c r="X84" t="n">
        <v>418</v>
      </c>
      <c r="Y84" t="n">
        <v>167</v>
      </c>
      <c r="Z84" t="n">
        <v>43</v>
      </c>
      <c r="AA84" t="n">
        <v>4</v>
      </c>
      <c r="AB84" t="n">
        <v>1</v>
      </c>
    </row>
    <row r="85" customFormat="1" s="28">
      <c r="A85" t="n">
        <v>1983</v>
      </c>
      <c r="B85" t="n">
        <v>8104</v>
      </c>
      <c r="C85" t="n">
        <v>8</v>
      </c>
      <c r="D85" t="n">
        <v>2</v>
      </c>
      <c r="E85" t="n">
        <v>1</v>
      </c>
      <c r="G85" t="n">
        <v>1</v>
      </c>
      <c r="H85" t="n">
        <v>12</v>
      </c>
      <c r="I85" t="n">
        <v>1</v>
      </c>
      <c r="J85" t="n">
        <v>3</v>
      </c>
      <c r="K85" t="n">
        <v>4</v>
      </c>
      <c r="L85" t="n">
        <v>14</v>
      </c>
      <c r="M85" t="n">
        <v>62</v>
      </c>
      <c r="N85" t="n">
        <v>141</v>
      </c>
      <c r="O85" t="n">
        <v>215</v>
      </c>
      <c r="P85" t="n">
        <v>356</v>
      </c>
      <c r="Q85" t="n">
        <v>540</v>
      </c>
      <c r="R85" t="n">
        <v>834</v>
      </c>
      <c r="S85" t="n">
        <v>1116</v>
      </c>
      <c r="T85" t="n">
        <v>1257</v>
      </c>
      <c r="U85" t="n">
        <v>1119</v>
      </c>
      <c r="V85" t="n">
        <v>997</v>
      </c>
      <c r="W85" t="n">
        <v>733</v>
      </c>
      <c r="X85" t="n">
        <v>438</v>
      </c>
      <c r="Y85" t="n">
        <v>193</v>
      </c>
      <c r="Z85" t="n">
        <v>55</v>
      </c>
      <c r="AA85" t="n">
        <v>11</v>
      </c>
      <c r="AB85" t="n">
        <v>1</v>
      </c>
      <c r="AC85" t="n">
        <v>2</v>
      </c>
    </row>
    <row r="86" customFormat="1" s="28">
      <c r="A86" t="n">
        <v>1984</v>
      </c>
      <c r="B86" t="n">
        <v>8126</v>
      </c>
      <c r="C86" t="n">
        <v>5</v>
      </c>
      <c r="D86" t="n">
        <v>3</v>
      </c>
      <c r="E86" t="n">
        <v>1</v>
      </c>
      <c r="F86" t="n">
        <v>1</v>
      </c>
      <c r="G86" t="n">
        <v>2</v>
      </c>
      <c r="H86" t="n">
        <v>12</v>
      </c>
      <c r="I86" t="n">
        <v>2</v>
      </c>
      <c r="J86" t="n">
        <v>4</v>
      </c>
      <c r="K86" t="n">
        <v>1</v>
      </c>
      <c r="L86" t="n">
        <v>12</v>
      </c>
      <c r="M86" t="n">
        <v>54</v>
      </c>
      <c r="N86" t="n">
        <v>129</v>
      </c>
      <c r="O86" t="n">
        <v>208</v>
      </c>
      <c r="P86" t="n">
        <v>366</v>
      </c>
      <c r="Q86" t="n">
        <v>505</v>
      </c>
      <c r="R86" t="n">
        <v>813</v>
      </c>
      <c r="S86" t="n">
        <v>1041</v>
      </c>
      <c r="T86" t="n">
        <v>1194</v>
      </c>
      <c r="U86" t="n">
        <v>1244</v>
      </c>
      <c r="V86" t="n">
        <v>1033</v>
      </c>
      <c r="W86" t="n">
        <v>762</v>
      </c>
      <c r="X86" t="n">
        <v>492</v>
      </c>
      <c r="Y86" t="n">
        <v>183</v>
      </c>
      <c r="Z86" t="n">
        <v>58</v>
      </c>
      <c r="AA86" t="n">
        <v>12</v>
      </c>
      <c r="AB86" t="n">
        <v>1</v>
      </c>
    </row>
    <row r="87" customFormat="1" s="28">
      <c r="A87" t="n">
        <v>1985</v>
      </c>
      <c r="B87" t="n">
        <v>7871</v>
      </c>
      <c r="C87" t="n">
        <v>3</v>
      </c>
      <c r="D87" t="n">
        <v>6</v>
      </c>
      <c r="E87" t="n">
        <v>2</v>
      </c>
      <c r="G87" t="n">
        <v>1</v>
      </c>
      <c r="H87" t="n">
        <v>12</v>
      </c>
      <c r="I87" t="n">
        <v>1</v>
      </c>
      <c r="K87" t="n">
        <v>4</v>
      </c>
      <c r="L87" t="n">
        <v>12</v>
      </c>
      <c r="M87" t="n">
        <v>54</v>
      </c>
      <c r="N87" t="n">
        <v>171</v>
      </c>
      <c r="O87" t="n">
        <v>228</v>
      </c>
      <c r="P87" t="n">
        <v>345</v>
      </c>
      <c r="Q87" t="n">
        <v>479</v>
      </c>
      <c r="R87" t="n">
        <v>703</v>
      </c>
      <c r="S87" t="n">
        <v>967</v>
      </c>
      <c r="T87" t="n">
        <v>1116</v>
      </c>
      <c r="U87" t="n">
        <v>1210</v>
      </c>
      <c r="V87" t="n">
        <v>996</v>
      </c>
      <c r="W87" t="n">
        <v>777</v>
      </c>
      <c r="X87" t="n">
        <v>499</v>
      </c>
      <c r="Y87" t="n">
        <v>217</v>
      </c>
      <c r="Z87" t="n">
        <v>69</v>
      </c>
      <c r="AA87" t="n">
        <v>10</v>
      </c>
      <c r="AB87" t="n">
        <v>1</v>
      </c>
    </row>
    <row r="88" customFormat="1" s="28">
      <c r="A88" t="n">
        <v>1986</v>
      </c>
      <c r="B88" t="n">
        <v>7817</v>
      </c>
      <c r="C88" t="n">
        <v>8</v>
      </c>
      <c r="D88" t="n">
        <v>2</v>
      </c>
      <c r="E88" t="n">
        <v>2</v>
      </c>
      <c r="F88" t="n">
        <v>1</v>
      </c>
      <c r="H88" t="n">
        <v>13</v>
      </c>
      <c r="K88" t="n">
        <v>4</v>
      </c>
      <c r="L88" t="n">
        <v>11</v>
      </c>
      <c r="M88" t="n">
        <v>55</v>
      </c>
      <c r="N88" t="n">
        <v>158</v>
      </c>
      <c r="O88" t="n">
        <v>219</v>
      </c>
      <c r="P88" t="n">
        <v>370</v>
      </c>
      <c r="Q88" t="n">
        <v>434</v>
      </c>
      <c r="R88" t="n">
        <v>645</v>
      </c>
      <c r="S88" t="n">
        <v>870</v>
      </c>
      <c r="T88" t="n">
        <v>1223</v>
      </c>
      <c r="U88" t="n">
        <v>1166</v>
      </c>
      <c r="V88" t="n">
        <v>1076</v>
      </c>
      <c r="W88" t="n">
        <v>807</v>
      </c>
      <c r="X88" t="n">
        <v>464</v>
      </c>
      <c r="Y88" t="n">
        <v>205</v>
      </c>
      <c r="Z88" t="n">
        <v>82</v>
      </c>
      <c r="AA88" t="n">
        <v>14</v>
      </c>
      <c r="AC88" t="n">
        <v>1</v>
      </c>
    </row>
    <row r="89" customFormat="1" s="28">
      <c r="A89" t="n">
        <v>1987</v>
      </c>
      <c r="B89" t="n">
        <v>7591</v>
      </c>
      <c r="C89" t="n">
        <v>5</v>
      </c>
      <c r="H89" t="n">
        <v>5</v>
      </c>
      <c r="I89" t="n">
        <v>1</v>
      </c>
      <c r="K89" t="n">
        <v>6</v>
      </c>
      <c r="L89" t="n">
        <v>11</v>
      </c>
      <c r="M89" t="n">
        <v>62</v>
      </c>
      <c r="N89" t="n">
        <v>160</v>
      </c>
      <c r="O89" t="n">
        <v>253</v>
      </c>
      <c r="P89" t="n">
        <v>351</v>
      </c>
      <c r="Q89" t="n">
        <v>436</v>
      </c>
      <c r="R89" t="n">
        <v>546</v>
      </c>
      <c r="S89" t="n">
        <v>829</v>
      </c>
      <c r="T89" t="n">
        <v>1081</v>
      </c>
      <c r="U89" t="n">
        <v>1142</v>
      </c>
      <c r="V89" t="n">
        <v>1035</v>
      </c>
      <c r="W89" t="n">
        <v>842</v>
      </c>
      <c r="X89" t="n">
        <v>520</v>
      </c>
      <c r="Y89" t="n">
        <v>221</v>
      </c>
      <c r="Z89" t="n">
        <v>76</v>
      </c>
      <c r="AA89" t="n">
        <v>14</v>
      </c>
    </row>
    <row r="90" customFormat="1" s="28">
      <c r="A90" t="n">
        <v>1988</v>
      </c>
      <c r="B90" t="n">
        <v>7543</v>
      </c>
      <c r="C90" t="n">
        <v>8</v>
      </c>
      <c r="D90" t="n">
        <v>1</v>
      </c>
      <c r="E90" t="n">
        <v>1</v>
      </c>
      <c r="H90" t="n">
        <v>10</v>
      </c>
      <c r="I90" t="n">
        <v>1</v>
      </c>
      <c r="K90" t="n">
        <v>6</v>
      </c>
      <c r="L90" t="n">
        <v>8</v>
      </c>
      <c r="M90" t="n">
        <v>66</v>
      </c>
      <c r="N90" t="n">
        <v>141</v>
      </c>
      <c r="O90" t="n">
        <v>251</v>
      </c>
      <c r="P90" t="n">
        <v>361</v>
      </c>
      <c r="Q90" t="n">
        <v>427</v>
      </c>
      <c r="R90" t="n">
        <v>565</v>
      </c>
      <c r="S90" t="n">
        <v>791</v>
      </c>
      <c r="T90" t="n">
        <v>1111</v>
      </c>
      <c r="U90" t="n">
        <v>1112</v>
      </c>
      <c r="V90" t="n">
        <v>1016</v>
      </c>
      <c r="W90" t="n">
        <v>872</v>
      </c>
      <c r="X90" t="n">
        <v>514</v>
      </c>
      <c r="Y90" t="n">
        <v>214</v>
      </c>
      <c r="Z90" t="n">
        <v>62</v>
      </c>
      <c r="AA90" t="n">
        <v>13</v>
      </c>
      <c r="AB90" t="n">
        <v>2</v>
      </c>
    </row>
    <row r="91" customFormat="1" s="28">
      <c r="A91" t="n">
        <v>1989</v>
      </c>
      <c r="B91" t="n">
        <v>7797</v>
      </c>
      <c r="C91" t="n">
        <v>2</v>
      </c>
      <c r="D91" t="n">
        <v>1</v>
      </c>
      <c r="G91" t="n">
        <v>1</v>
      </c>
      <c r="H91" t="n">
        <v>4</v>
      </c>
      <c r="K91" t="n">
        <v>3</v>
      </c>
      <c r="L91" t="n">
        <v>15</v>
      </c>
      <c r="M91" t="n">
        <v>43</v>
      </c>
      <c r="N91" t="n">
        <v>141</v>
      </c>
      <c r="O91" t="n">
        <v>231</v>
      </c>
      <c r="P91" t="n">
        <v>333</v>
      </c>
      <c r="Q91" t="n">
        <v>448</v>
      </c>
      <c r="R91" t="n">
        <v>555</v>
      </c>
      <c r="S91" t="n">
        <v>791</v>
      </c>
      <c r="T91" t="n">
        <v>1057</v>
      </c>
      <c r="U91" t="n">
        <v>1213</v>
      </c>
      <c r="V91" t="n">
        <v>1068</v>
      </c>
      <c r="W91" t="n">
        <v>915</v>
      </c>
      <c r="X91" t="n">
        <v>596</v>
      </c>
      <c r="Y91" t="n">
        <v>281</v>
      </c>
      <c r="Z91" t="n">
        <v>84</v>
      </c>
      <c r="AA91" t="n">
        <v>18</v>
      </c>
      <c r="AB91" t="n">
        <v>1</v>
      </c>
    </row>
    <row r="92" customFormat="1" s="28">
      <c r="A92" t="n">
        <v>1990</v>
      </c>
      <c r="B92" t="n">
        <v>7589</v>
      </c>
      <c r="C92" t="n">
        <v>7</v>
      </c>
      <c r="D92" t="n">
        <v>1</v>
      </c>
      <c r="F92" t="n">
        <v>1</v>
      </c>
      <c r="H92" t="n">
        <v>9</v>
      </c>
      <c r="I92" t="n">
        <v>1</v>
      </c>
      <c r="J92" t="n">
        <v>2</v>
      </c>
      <c r="K92" t="n">
        <v>2</v>
      </c>
      <c r="L92" t="n">
        <v>10</v>
      </c>
      <c r="M92" t="n">
        <v>46</v>
      </c>
      <c r="N92" t="n">
        <v>156</v>
      </c>
      <c r="O92" t="n">
        <v>275</v>
      </c>
      <c r="P92" t="n">
        <v>344</v>
      </c>
      <c r="Q92" t="n">
        <v>416</v>
      </c>
      <c r="R92" t="n">
        <v>511</v>
      </c>
      <c r="S92" t="n">
        <v>707</v>
      </c>
      <c r="T92" t="n">
        <v>957</v>
      </c>
      <c r="U92" t="n">
        <v>1194</v>
      </c>
      <c r="V92" t="n">
        <v>1044</v>
      </c>
      <c r="W92" t="n">
        <v>917</v>
      </c>
      <c r="X92" t="n">
        <v>615</v>
      </c>
      <c r="Y92" t="n">
        <v>287</v>
      </c>
      <c r="Z92" t="n">
        <v>83</v>
      </c>
      <c r="AA92" t="n">
        <v>11</v>
      </c>
      <c r="AC92" t="n">
        <v>2</v>
      </c>
    </row>
    <row r="93" customFormat="1" s="28">
      <c r="A93" t="n">
        <v>1991</v>
      </c>
      <c r="B93" t="n">
        <v>7597</v>
      </c>
      <c r="C93" t="n">
        <v>3</v>
      </c>
      <c r="D93" t="n">
        <v>1</v>
      </c>
      <c r="E93" t="n">
        <v>1</v>
      </c>
      <c r="H93" t="n">
        <v>5</v>
      </c>
      <c r="I93" t="n">
        <v>1</v>
      </c>
      <c r="J93" t="n">
        <v>2</v>
      </c>
      <c r="K93" t="n">
        <v>2</v>
      </c>
      <c r="L93" t="n">
        <v>7</v>
      </c>
      <c r="M93" t="n">
        <v>45</v>
      </c>
      <c r="N93" t="n">
        <v>153</v>
      </c>
      <c r="O93" t="n">
        <v>261</v>
      </c>
      <c r="P93" t="n">
        <v>385</v>
      </c>
      <c r="Q93" t="n">
        <v>430</v>
      </c>
      <c r="R93" t="n">
        <v>512</v>
      </c>
      <c r="S93" t="n">
        <v>638</v>
      </c>
      <c r="T93" t="n">
        <v>972</v>
      </c>
      <c r="U93" t="n">
        <v>1099</v>
      </c>
      <c r="V93" t="n">
        <v>1125</v>
      </c>
      <c r="W93" t="n">
        <v>977</v>
      </c>
      <c r="X93" t="n">
        <v>578</v>
      </c>
      <c r="Y93" t="n">
        <v>290</v>
      </c>
      <c r="Z93" t="n">
        <v>96</v>
      </c>
      <c r="AA93" t="n">
        <v>15</v>
      </c>
      <c r="AB93" t="n">
        <v>2</v>
      </c>
      <c r="AC93" t="n">
        <v>2</v>
      </c>
    </row>
    <row r="94" customFormat="1" s="28">
      <c r="A94" t="n">
        <v>1992</v>
      </c>
      <c r="B94" t="n">
        <v>7386</v>
      </c>
      <c r="C94" t="n">
        <v>8</v>
      </c>
      <c r="D94" t="n">
        <v>2</v>
      </c>
      <c r="E94" t="n">
        <v>1</v>
      </c>
      <c r="F94" t="n">
        <v>1</v>
      </c>
      <c r="G94" t="n">
        <v>0</v>
      </c>
      <c r="H94" t="n">
        <v>12</v>
      </c>
      <c r="I94" t="n">
        <v>1</v>
      </c>
      <c r="J94" t="n">
        <v>0</v>
      </c>
      <c r="K94" t="n">
        <v>4</v>
      </c>
      <c r="L94" t="n">
        <v>6</v>
      </c>
      <c r="M94" t="n">
        <v>37</v>
      </c>
      <c r="N94" t="n">
        <v>136</v>
      </c>
      <c r="O94" t="n">
        <v>279</v>
      </c>
      <c r="P94" t="n">
        <v>348</v>
      </c>
      <c r="Q94" t="n">
        <v>425</v>
      </c>
      <c r="R94" t="n">
        <v>526</v>
      </c>
      <c r="S94" t="n">
        <v>602</v>
      </c>
      <c r="T94" t="n">
        <v>879</v>
      </c>
      <c r="U94" t="n">
        <v>1110</v>
      </c>
      <c r="V94" t="n">
        <v>1067</v>
      </c>
      <c r="W94" t="n">
        <v>887</v>
      </c>
      <c r="X94" t="n">
        <v>641</v>
      </c>
      <c r="Y94" t="n">
        <v>314</v>
      </c>
      <c r="Z94" t="n">
        <v>97</v>
      </c>
      <c r="AA94" t="n">
        <v>13</v>
      </c>
      <c r="AB94" t="n">
        <v>2</v>
      </c>
      <c r="AC94" t="n">
        <v>0</v>
      </c>
    </row>
    <row r="95">
      <c r="A95" t="n">
        <v>1993</v>
      </c>
      <c r="B95" t="n">
        <v>7541</v>
      </c>
      <c r="C95" t="n">
        <v>4</v>
      </c>
      <c r="D95" t="n">
        <v>2</v>
      </c>
      <c r="E95" t="n">
        <v>0</v>
      </c>
      <c r="F95" t="n">
        <v>0</v>
      </c>
      <c r="G95" t="n">
        <v>1</v>
      </c>
      <c r="H95" t="n">
        <v>7</v>
      </c>
      <c r="I95" t="n">
        <v>2</v>
      </c>
      <c r="J95" t="n">
        <v>2</v>
      </c>
      <c r="K95" t="n">
        <v>3</v>
      </c>
      <c r="L95" t="n">
        <v>8</v>
      </c>
      <c r="M95" t="n">
        <v>34</v>
      </c>
      <c r="N95" t="n">
        <v>130</v>
      </c>
      <c r="O95" t="n">
        <v>292</v>
      </c>
      <c r="P95" t="n">
        <v>405</v>
      </c>
      <c r="Q95" t="n">
        <v>434</v>
      </c>
      <c r="R95" t="n">
        <v>521</v>
      </c>
      <c r="S95" t="n">
        <v>661</v>
      </c>
      <c r="T95" t="n">
        <v>870</v>
      </c>
      <c r="U95" t="n">
        <v>1051</v>
      </c>
      <c r="V95" t="n">
        <v>1113</v>
      </c>
      <c r="W95" t="n">
        <v>946</v>
      </c>
      <c r="X95" t="n">
        <v>670</v>
      </c>
      <c r="Y95" t="n">
        <v>288</v>
      </c>
      <c r="Z95" t="n">
        <v>88</v>
      </c>
      <c r="AA95" t="n">
        <v>14</v>
      </c>
      <c r="AB95" t="n">
        <v>0</v>
      </c>
      <c r="AC95" t="n">
        <v>2</v>
      </c>
    </row>
    <row r="96">
      <c r="A96" t="n">
        <v>1994</v>
      </c>
      <c r="B96" t="n">
        <v>7471</v>
      </c>
      <c r="C96" t="n">
        <v>6</v>
      </c>
      <c r="D96" t="n">
        <v>2</v>
      </c>
      <c r="E96" t="n">
        <v>2</v>
      </c>
      <c r="F96" t="n">
        <v>0</v>
      </c>
      <c r="G96" t="n">
        <v>1</v>
      </c>
      <c r="H96" t="n">
        <v>11</v>
      </c>
      <c r="I96" t="n">
        <v>1</v>
      </c>
      <c r="J96" t="n">
        <v>0</v>
      </c>
      <c r="K96" t="n">
        <v>1</v>
      </c>
      <c r="L96" t="n">
        <v>8</v>
      </c>
      <c r="M96" t="n">
        <v>23</v>
      </c>
      <c r="N96" t="n">
        <v>135</v>
      </c>
      <c r="O96" t="n">
        <v>289</v>
      </c>
      <c r="P96" t="n">
        <v>429</v>
      </c>
      <c r="Q96" t="n">
        <v>478</v>
      </c>
      <c r="R96" t="n">
        <v>581</v>
      </c>
      <c r="S96" t="n">
        <v>615</v>
      </c>
      <c r="T96" t="n">
        <v>778</v>
      </c>
      <c r="U96" t="n">
        <v>999</v>
      </c>
      <c r="V96" t="n">
        <v>1142</v>
      </c>
      <c r="W96" t="n">
        <v>908</v>
      </c>
      <c r="X96" t="n">
        <v>625</v>
      </c>
      <c r="Y96" t="n">
        <v>342</v>
      </c>
      <c r="Z96" t="n">
        <v>94</v>
      </c>
      <c r="AA96" t="n">
        <v>11</v>
      </c>
      <c r="AB96" t="n">
        <v>1</v>
      </c>
      <c r="AC96" t="n">
        <v>0</v>
      </c>
    </row>
    <row r="97">
      <c r="A97" t="n">
        <v>1995</v>
      </c>
      <c r="B97" t="n">
        <v>7340</v>
      </c>
      <c r="C97" t="n">
        <v>4</v>
      </c>
      <c r="D97" t="n">
        <v>1</v>
      </c>
      <c r="E97" t="n">
        <v>1</v>
      </c>
      <c r="F97" t="n">
        <v>0</v>
      </c>
      <c r="G97" t="n">
        <v>0</v>
      </c>
      <c r="H97" t="n">
        <v>6</v>
      </c>
      <c r="I97" t="n">
        <v>0</v>
      </c>
      <c r="J97" t="n">
        <v>1</v>
      </c>
      <c r="K97" t="n">
        <v>1</v>
      </c>
      <c r="L97" t="n">
        <v>2</v>
      </c>
      <c r="M97" t="n">
        <v>31</v>
      </c>
      <c r="N97" t="n">
        <v>105</v>
      </c>
      <c r="O97" t="n">
        <v>310</v>
      </c>
      <c r="P97" t="n">
        <v>429</v>
      </c>
      <c r="Q97" t="n">
        <v>521</v>
      </c>
      <c r="R97" t="n">
        <v>516</v>
      </c>
      <c r="S97" t="n">
        <v>594</v>
      </c>
      <c r="T97" t="n">
        <v>773</v>
      </c>
      <c r="U97" t="n">
        <v>957</v>
      </c>
      <c r="V97" t="n">
        <v>1056</v>
      </c>
      <c r="W97" t="n">
        <v>956</v>
      </c>
      <c r="X97" t="n">
        <v>636</v>
      </c>
      <c r="Y97" t="n">
        <v>310</v>
      </c>
      <c r="Z97" t="n">
        <v>126</v>
      </c>
      <c r="AA97" t="n">
        <v>7</v>
      </c>
      <c r="AB97" t="n">
        <v>3</v>
      </c>
      <c r="AC97" t="n">
        <v>0</v>
      </c>
    </row>
    <row r="98">
      <c r="A98" t="n">
        <v>1996</v>
      </c>
      <c r="B98" t="n">
        <v>7437</v>
      </c>
      <c r="C98" t="n">
        <v>5</v>
      </c>
      <c r="D98" t="n">
        <v>0</v>
      </c>
      <c r="E98" t="n">
        <v>2</v>
      </c>
      <c r="F98" t="n">
        <v>0</v>
      </c>
      <c r="G98" t="n">
        <v>0</v>
      </c>
      <c r="H98" t="n">
        <v>7</v>
      </c>
      <c r="I98" t="n">
        <v>3</v>
      </c>
      <c r="J98" t="n">
        <v>0</v>
      </c>
      <c r="K98" t="n">
        <v>2</v>
      </c>
      <c r="L98" t="n">
        <v>3</v>
      </c>
      <c r="M98" t="n">
        <v>30</v>
      </c>
      <c r="N98" t="n">
        <v>134</v>
      </c>
      <c r="O98" t="n">
        <v>281</v>
      </c>
      <c r="P98" t="n">
        <v>441</v>
      </c>
      <c r="Q98" t="n">
        <v>548</v>
      </c>
      <c r="R98" t="n">
        <v>554</v>
      </c>
      <c r="S98" t="n">
        <v>602</v>
      </c>
      <c r="T98" t="n">
        <v>742</v>
      </c>
      <c r="U98" t="n">
        <v>934</v>
      </c>
      <c r="V98" t="n">
        <v>1101</v>
      </c>
      <c r="W98" t="n">
        <v>964</v>
      </c>
      <c r="X98" t="n">
        <v>646</v>
      </c>
      <c r="Y98" t="n">
        <v>341</v>
      </c>
      <c r="Z98" t="n">
        <v>88</v>
      </c>
      <c r="AA98" t="n">
        <v>11</v>
      </c>
      <c r="AB98" t="n">
        <v>2</v>
      </c>
      <c r="AC98" t="n">
        <v>3</v>
      </c>
    </row>
    <row r="99">
      <c r="A99" t="n">
        <v>1997</v>
      </c>
      <c r="B99" t="n">
        <v>7649</v>
      </c>
      <c r="C99" t="n">
        <v>5</v>
      </c>
      <c r="D99" t="n">
        <v>2</v>
      </c>
      <c r="E99" t="n">
        <v>0</v>
      </c>
      <c r="F99" t="n">
        <v>0</v>
      </c>
      <c r="G99" t="n">
        <v>0</v>
      </c>
      <c r="H99" t="n">
        <v>7</v>
      </c>
      <c r="I99" t="n">
        <v>0</v>
      </c>
      <c r="J99" t="n">
        <v>0</v>
      </c>
      <c r="K99" t="n">
        <v>2</v>
      </c>
      <c r="L99" t="n">
        <v>3</v>
      </c>
      <c r="M99" t="n">
        <v>23</v>
      </c>
      <c r="N99" t="n">
        <v>102</v>
      </c>
      <c r="O99" t="n">
        <v>292</v>
      </c>
      <c r="P99" t="n">
        <v>511</v>
      </c>
      <c r="Q99" t="n">
        <v>536</v>
      </c>
      <c r="R99" t="n">
        <v>563</v>
      </c>
      <c r="S99" t="n">
        <v>605</v>
      </c>
      <c r="T99" t="n">
        <v>734</v>
      </c>
      <c r="U99" t="n">
        <v>977</v>
      </c>
      <c r="V99" t="n">
        <v>1137</v>
      </c>
      <c r="W99" t="n">
        <v>970</v>
      </c>
      <c r="X99" t="n">
        <v>667</v>
      </c>
      <c r="Y99" t="n">
        <v>381</v>
      </c>
      <c r="Z99" t="n">
        <v>114</v>
      </c>
      <c r="AA99" t="n">
        <v>23</v>
      </c>
      <c r="AB99" t="n">
        <v>2</v>
      </c>
      <c r="AC99" t="n">
        <v>0</v>
      </c>
    </row>
    <row r="100">
      <c r="A100" t="n">
        <v>1998</v>
      </c>
      <c r="B100" t="n">
        <v>7684</v>
      </c>
      <c r="C100" t="n">
        <v>3</v>
      </c>
      <c r="D100" t="n">
        <v>0</v>
      </c>
      <c r="E100" t="n">
        <v>0</v>
      </c>
      <c r="F100" t="n">
        <v>0</v>
      </c>
      <c r="G100" t="n">
        <v>0</v>
      </c>
      <c r="H100" t="n">
        <v>3</v>
      </c>
      <c r="I100" t="n">
        <v>1</v>
      </c>
      <c r="J100" t="n">
        <v>1</v>
      </c>
      <c r="K100" t="n">
        <v>0</v>
      </c>
      <c r="L100" t="n">
        <v>4</v>
      </c>
      <c r="M100" t="n">
        <v>21</v>
      </c>
      <c r="N100" t="n">
        <v>111</v>
      </c>
      <c r="O100" t="n">
        <v>306</v>
      </c>
      <c r="P100" t="n">
        <v>486</v>
      </c>
      <c r="Q100" t="n">
        <v>546</v>
      </c>
      <c r="R100" t="n">
        <v>576</v>
      </c>
      <c r="S100" t="n">
        <v>629</v>
      </c>
      <c r="T100" t="n">
        <v>688</v>
      </c>
      <c r="U100" t="n">
        <v>927</v>
      </c>
      <c r="V100" t="n">
        <v>1146</v>
      </c>
      <c r="W100" t="n">
        <v>1059</v>
      </c>
      <c r="X100" t="n">
        <v>702</v>
      </c>
      <c r="Y100" t="n">
        <v>352</v>
      </c>
      <c r="Z100" t="n">
        <v>108</v>
      </c>
      <c r="AA100" t="n">
        <v>17</v>
      </c>
      <c r="AB100" t="n">
        <v>1</v>
      </c>
      <c r="AC100" t="n">
        <v>0</v>
      </c>
    </row>
    <row r="101">
      <c r="A101" t="n">
        <v>1999</v>
      </c>
      <c r="B101" t="n">
        <v>7589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3</v>
      </c>
      <c r="L101" t="n">
        <v>1</v>
      </c>
      <c r="M101" t="n">
        <v>13</v>
      </c>
      <c r="N101" t="n">
        <v>91</v>
      </c>
      <c r="O101" t="n">
        <v>301</v>
      </c>
      <c r="P101" t="n">
        <v>460</v>
      </c>
      <c r="Q101" t="n">
        <v>583</v>
      </c>
      <c r="R101" t="n">
        <v>602</v>
      </c>
      <c r="S101" t="n">
        <v>595</v>
      </c>
      <c r="T101" t="n">
        <v>751</v>
      </c>
      <c r="U101" t="n">
        <v>850</v>
      </c>
      <c r="V101" t="n">
        <v>1043</v>
      </c>
      <c r="W101" t="n">
        <v>1064</v>
      </c>
      <c r="X101" t="n">
        <v>724</v>
      </c>
      <c r="Y101" t="n">
        <v>365</v>
      </c>
      <c r="Z101" t="n">
        <v>125</v>
      </c>
      <c r="AA101" t="n">
        <v>16</v>
      </c>
      <c r="AB101" t="n">
        <v>2</v>
      </c>
      <c r="AC101" t="n">
        <v>0</v>
      </c>
    </row>
    <row r="102">
      <c r="A102" t="n">
        <v>2000</v>
      </c>
      <c r="B102" t="n">
        <v>7702</v>
      </c>
      <c r="C102" t="n">
        <v>0</v>
      </c>
      <c r="D102" t="n">
        <v>0</v>
      </c>
      <c r="E102" t="n">
        <v>0</v>
      </c>
      <c r="F102" t="n">
        <v>0</v>
      </c>
      <c r="G102" t="n">
        <v>1</v>
      </c>
      <c r="H102" t="n">
        <v>1</v>
      </c>
      <c r="I102" t="n">
        <v>0</v>
      </c>
      <c r="J102" t="n">
        <v>0</v>
      </c>
      <c r="K102" t="n">
        <v>1</v>
      </c>
      <c r="L102" t="n">
        <v>9</v>
      </c>
      <c r="M102" t="n">
        <v>11</v>
      </c>
      <c r="N102" t="n">
        <v>72</v>
      </c>
      <c r="O102" t="n">
        <v>280</v>
      </c>
      <c r="P102" t="n">
        <v>531</v>
      </c>
      <c r="Q102" t="n">
        <v>651</v>
      </c>
      <c r="R102" t="n">
        <v>640</v>
      </c>
      <c r="S102" t="n">
        <v>699</v>
      </c>
      <c r="T102" t="n">
        <v>721</v>
      </c>
      <c r="U102" t="n">
        <v>837</v>
      </c>
      <c r="V102" t="n">
        <v>998</v>
      </c>
      <c r="W102" t="n">
        <v>1012</v>
      </c>
      <c r="X102" t="n">
        <v>740</v>
      </c>
      <c r="Y102" t="n">
        <v>374</v>
      </c>
      <c r="Z102" t="n">
        <v>106</v>
      </c>
      <c r="AA102" t="n">
        <v>16</v>
      </c>
      <c r="AB102" t="n">
        <v>3</v>
      </c>
      <c r="AC102" t="n">
        <v>0</v>
      </c>
    </row>
    <row r="103">
      <c r="A103" t="n">
        <v>2001</v>
      </c>
      <c r="B103" t="n">
        <v>8082</v>
      </c>
      <c r="C103" t="n">
        <v>2</v>
      </c>
      <c r="D103" t="n">
        <v>0</v>
      </c>
      <c r="E103" t="n">
        <v>0</v>
      </c>
      <c r="F103" t="n">
        <v>0</v>
      </c>
      <c r="G103" t="n">
        <v>0</v>
      </c>
      <c r="H103" t="n">
        <v>2</v>
      </c>
      <c r="I103" t="n">
        <v>0</v>
      </c>
      <c r="J103" t="n">
        <v>0</v>
      </c>
      <c r="K103" t="n">
        <v>0</v>
      </c>
      <c r="L103" t="n">
        <v>0</v>
      </c>
      <c r="M103" t="n">
        <v>12</v>
      </c>
      <c r="N103" t="n">
        <v>78</v>
      </c>
      <c r="O103" t="n">
        <v>323</v>
      </c>
      <c r="P103" t="n">
        <v>586</v>
      </c>
      <c r="Q103" t="n">
        <v>755</v>
      </c>
      <c r="R103" t="n">
        <v>766</v>
      </c>
      <c r="S103" t="n">
        <v>670</v>
      </c>
      <c r="T103" t="n">
        <v>755</v>
      </c>
      <c r="U103" t="n">
        <v>858</v>
      </c>
      <c r="V103" t="n">
        <v>1006</v>
      </c>
      <c r="W103" t="n">
        <v>1047</v>
      </c>
      <c r="X103" t="n">
        <v>715</v>
      </c>
      <c r="Y103" t="n">
        <v>367</v>
      </c>
      <c r="Z103" t="n">
        <v>123</v>
      </c>
      <c r="AA103" t="n">
        <v>19</v>
      </c>
      <c r="AB103" t="n">
        <v>0</v>
      </c>
      <c r="AC103" t="n">
        <v>0</v>
      </c>
    </row>
    <row r="104">
      <c r="A104" t="n">
        <v>2002</v>
      </c>
      <c r="B104" t="n">
        <v>8209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1</v>
      </c>
      <c r="L104" t="n">
        <v>4</v>
      </c>
      <c r="M104" t="n">
        <v>15</v>
      </c>
      <c r="N104" t="n">
        <v>68</v>
      </c>
      <c r="O104" t="n">
        <v>256</v>
      </c>
      <c r="P104" t="n">
        <v>605</v>
      </c>
      <c r="Q104" t="n">
        <v>738</v>
      </c>
      <c r="R104" t="n">
        <v>765</v>
      </c>
      <c r="S104" t="n">
        <v>758</v>
      </c>
      <c r="T104" t="n">
        <v>776</v>
      </c>
      <c r="U104" t="n">
        <v>867</v>
      </c>
      <c r="V104" t="n">
        <v>1020</v>
      </c>
      <c r="W104" t="n">
        <v>1056</v>
      </c>
      <c r="X104" t="n">
        <v>751</v>
      </c>
      <c r="Y104" t="n">
        <v>374</v>
      </c>
      <c r="Z104" t="n">
        <v>137</v>
      </c>
      <c r="AA104" t="n">
        <v>15</v>
      </c>
      <c r="AB104" t="n">
        <v>3</v>
      </c>
      <c r="AC104" t="n">
        <v>0</v>
      </c>
    </row>
    <row r="105">
      <c r="A105" t="n">
        <v>2003</v>
      </c>
      <c r="B105" t="n">
        <v>8293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1</v>
      </c>
      <c r="L105" t="n">
        <v>3</v>
      </c>
      <c r="M105" t="n">
        <v>15</v>
      </c>
      <c r="N105" t="n">
        <v>66</v>
      </c>
      <c r="O105" t="n">
        <v>240</v>
      </c>
      <c r="P105" t="n">
        <v>549</v>
      </c>
      <c r="Q105" t="n">
        <v>755</v>
      </c>
      <c r="R105" t="n">
        <v>812</v>
      </c>
      <c r="S105" t="n">
        <v>833</v>
      </c>
      <c r="T105" t="n">
        <v>763</v>
      </c>
      <c r="U105" t="n">
        <v>865</v>
      </c>
      <c r="V105" t="n">
        <v>1044</v>
      </c>
      <c r="W105" t="n">
        <v>1062</v>
      </c>
      <c r="X105" t="n">
        <v>773</v>
      </c>
      <c r="Y105" t="n">
        <v>381</v>
      </c>
      <c r="Z105" t="n">
        <v>115</v>
      </c>
      <c r="AA105" t="n">
        <v>15</v>
      </c>
      <c r="AB105" t="n">
        <v>1</v>
      </c>
      <c r="AC105" t="n">
        <v>0</v>
      </c>
    </row>
    <row r="106">
      <c r="A106" t="n">
        <v>2004</v>
      </c>
      <c r="B106" t="n">
        <v>8189</v>
      </c>
      <c r="C106" t="n">
        <v>3</v>
      </c>
      <c r="D106" t="n">
        <v>0</v>
      </c>
      <c r="E106" t="n">
        <v>1</v>
      </c>
      <c r="F106" t="n">
        <v>0</v>
      </c>
      <c r="G106" t="n">
        <v>0</v>
      </c>
      <c r="H106" t="n">
        <v>4</v>
      </c>
      <c r="I106" t="n">
        <v>0</v>
      </c>
      <c r="J106" t="n">
        <v>0</v>
      </c>
      <c r="K106" t="n">
        <v>0</v>
      </c>
      <c r="L106" t="n">
        <v>5</v>
      </c>
      <c r="M106" t="n">
        <v>16</v>
      </c>
      <c r="N106" t="n">
        <v>53</v>
      </c>
      <c r="O106" t="n">
        <v>211</v>
      </c>
      <c r="P106" t="n">
        <v>501</v>
      </c>
      <c r="Q106" t="n">
        <v>839</v>
      </c>
      <c r="R106" t="n">
        <v>895</v>
      </c>
      <c r="S106" t="n">
        <v>832</v>
      </c>
      <c r="T106" t="n">
        <v>836</v>
      </c>
      <c r="U106" t="n">
        <v>848</v>
      </c>
      <c r="V106" t="n">
        <v>952</v>
      </c>
      <c r="W106" t="n">
        <v>959</v>
      </c>
      <c r="X106" t="n">
        <v>721</v>
      </c>
      <c r="Y106" t="n">
        <v>397</v>
      </c>
      <c r="Z106" t="n">
        <v>102</v>
      </c>
      <c r="AA106" t="n">
        <v>17</v>
      </c>
      <c r="AB106" t="n">
        <v>0</v>
      </c>
      <c r="AC106" t="n">
        <v>1</v>
      </c>
    </row>
    <row r="107">
      <c r="A107" t="n">
        <v>2005</v>
      </c>
      <c r="B107" t="n">
        <v>8301</v>
      </c>
      <c r="C107" t="n">
        <v>3</v>
      </c>
      <c r="D107" t="n">
        <v>0</v>
      </c>
      <c r="E107" t="n">
        <v>0</v>
      </c>
      <c r="F107" t="n">
        <v>0</v>
      </c>
      <c r="G107" t="n">
        <v>0</v>
      </c>
      <c r="H107" t="n">
        <v>3</v>
      </c>
      <c r="I107" t="n">
        <v>0</v>
      </c>
      <c r="J107" t="n">
        <v>0</v>
      </c>
      <c r="K107" t="n">
        <v>3</v>
      </c>
      <c r="L107" t="n">
        <v>5</v>
      </c>
      <c r="M107" t="n">
        <v>17</v>
      </c>
      <c r="N107" t="n">
        <v>62</v>
      </c>
      <c r="O107" t="n">
        <v>196</v>
      </c>
      <c r="P107" t="n">
        <v>547</v>
      </c>
      <c r="Q107" t="n">
        <v>840</v>
      </c>
      <c r="R107" t="n">
        <v>869</v>
      </c>
      <c r="S107" t="n">
        <v>932</v>
      </c>
      <c r="T107" t="n">
        <v>800</v>
      </c>
      <c r="U107" t="n">
        <v>867</v>
      </c>
      <c r="V107" t="n">
        <v>941</v>
      </c>
      <c r="W107" t="n">
        <v>953</v>
      </c>
      <c r="X107" t="n">
        <v>753</v>
      </c>
      <c r="Y107" t="n">
        <v>379</v>
      </c>
      <c r="Z107" t="n">
        <v>124</v>
      </c>
      <c r="AA107" t="n">
        <v>8</v>
      </c>
      <c r="AB107" t="n">
        <v>2</v>
      </c>
      <c r="AC107" t="n">
        <v>0</v>
      </c>
    </row>
    <row r="108">
      <c r="A108" t="n">
        <v>2006</v>
      </c>
      <c r="B108" t="n">
        <v>8423</v>
      </c>
      <c r="C108" t="n">
        <v>1</v>
      </c>
      <c r="D108" t="n">
        <v>0</v>
      </c>
      <c r="E108" t="n">
        <v>0</v>
      </c>
      <c r="F108" t="n">
        <v>0</v>
      </c>
      <c r="G108" t="n">
        <v>0</v>
      </c>
      <c r="H108" t="n">
        <v>1</v>
      </c>
      <c r="I108" t="n">
        <v>0</v>
      </c>
      <c r="J108" t="n">
        <v>0</v>
      </c>
      <c r="K108" t="n">
        <v>0</v>
      </c>
      <c r="L108" t="n">
        <v>7</v>
      </c>
      <c r="M108" t="n">
        <v>16</v>
      </c>
      <c r="N108" t="n">
        <v>59</v>
      </c>
      <c r="O108" t="n">
        <v>190</v>
      </c>
      <c r="P108" t="n">
        <v>519</v>
      </c>
      <c r="Q108" t="n">
        <v>862</v>
      </c>
      <c r="R108" t="n">
        <v>969</v>
      </c>
      <c r="S108" t="n">
        <v>995</v>
      </c>
      <c r="T108" t="n">
        <v>825</v>
      </c>
      <c r="U108" t="n">
        <v>820</v>
      </c>
      <c r="V108" t="n">
        <v>891</v>
      </c>
      <c r="W108" t="n">
        <v>944</v>
      </c>
      <c r="X108" t="n">
        <v>781</v>
      </c>
      <c r="Y108" t="n">
        <v>398</v>
      </c>
      <c r="Z108" t="n">
        <v>118</v>
      </c>
      <c r="AA108" t="n">
        <v>24</v>
      </c>
      <c r="AB108" t="n">
        <v>3</v>
      </c>
      <c r="AC108" t="n">
        <v>1</v>
      </c>
    </row>
    <row r="109">
      <c r="A109" t="n">
        <v>2007</v>
      </c>
      <c r="B109" t="n">
        <v>8662</v>
      </c>
      <c r="C109" t="n">
        <v>1</v>
      </c>
      <c r="D109" t="n">
        <v>1</v>
      </c>
      <c r="E109" t="n">
        <v>1</v>
      </c>
      <c r="F109" t="n">
        <v>0</v>
      </c>
      <c r="G109" t="n">
        <v>0</v>
      </c>
      <c r="H109" t="n">
        <v>3</v>
      </c>
      <c r="I109" t="n">
        <v>0</v>
      </c>
      <c r="J109" t="n">
        <v>0</v>
      </c>
      <c r="K109" t="n">
        <v>1</v>
      </c>
      <c r="L109" t="n">
        <v>12</v>
      </c>
      <c r="M109" t="n">
        <v>35</v>
      </c>
      <c r="N109" t="n">
        <v>56</v>
      </c>
      <c r="O109" t="n">
        <v>211</v>
      </c>
      <c r="P109" t="n">
        <v>494</v>
      </c>
      <c r="Q109" t="n">
        <v>906</v>
      </c>
      <c r="R109" t="n">
        <v>1095</v>
      </c>
      <c r="S109" t="n">
        <v>993</v>
      </c>
      <c r="T109" t="n">
        <v>918</v>
      </c>
      <c r="U109" t="n">
        <v>836</v>
      </c>
      <c r="V109" t="n">
        <v>906</v>
      </c>
      <c r="W109" t="n">
        <v>883</v>
      </c>
      <c r="X109" t="n">
        <v>733</v>
      </c>
      <c r="Y109" t="n">
        <v>397</v>
      </c>
      <c r="Z109" t="n">
        <v>157</v>
      </c>
      <c r="AA109" t="n">
        <v>25</v>
      </c>
      <c r="AB109" t="n">
        <v>1</v>
      </c>
      <c r="AC109" t="n">
        <v>0</v>
      </c>
    </row>
    <row r="110">
      <c r="A110" t="n">
        <v>2008</v>
      </c>
      <c r="B110" t="n">
        <v>8965</v>
      </c>
      <c r="C110" t="n">
        <v>1</v>
      </c>
      <c r="D110" t="n">
        <v>0</v>
      </c>
      <c r="E110" t="n">
        <v>0</v>
      </c>
      <c r="F110" t="n">
        <v>0</v>
      </c>
      <c r="G110" t="n">
        <v>0</v>
      </c>
      <c r="H110" t="n">
        <v>1</v>
      </c>
      <c r="I110" t="n">
        <v>1</v>
      </c>
      <c r="J110" t="n">
        <v>0</v>
      </c>
      <c r="K110" t="n">
        <v>1</v>
      </c>
      <c r="L110" t="n">
        <v>9</v>
      </c>
      <c r="M110" t="n">
        <v>25</v>
      </c>
      <c r="N110" t="n">
        <v>73</v>
      </c>
      <c r="O110" t="n">
        <v>191</v>
      </c>
      <c r="P110" t="n">
        <v>521</v>
      </c>
      <c r="Q110" t="n">
        <v>936</v>
      </c>
      <c r="R110" t="n">
        <v>1116</v>
      </c>
      <c r="S110" t="n">
        <v>1071</v>
      </c>
      <c r="T110" t="n">
        <v>995</v>
      </c>
      <c r="U110" t="n">
        <v>910</v>
      </c>
      <c r="V110" t="n">
        <v>899</v>
      </c>
      <c r="W110" t="n">
        <v>895</v>
      </c>
      <c r="X110" t="n">
        <v>746</v>
      </c>
      <c r="Y110" t="n">
        <v>424</v>
      </c>
      <c r="Z110" t="n">
        <v>125</v>
      </c>
      <c r="AA110" t="n">
        <v>26</v>
      </c>
      <c r="AB110" t="n">
        <v>0</v>
      </c>
      <c r="AC110" t="n">
        <v>0</v>
      </c>
    </row>
    <row r="111">
      <c r="A111" t="n">
        <v>2009</v>
      </c>
      <c r="B111" t="n">
        <v>9326</v>
      </c>
      <c r="C111" t="n">
        <v>2</v>
      </c>
      <c r="D111" t="n">
        <v>0</v>
      </c>
      <c r="E111" t="n">
        <v>0</v>
      </c>
      <c r="F111" t="n">
        <v>1</v>
      </c>
      <c r="G111" t="n">
        <v>0</v>
      </c>
      <c r="H111" t="n">
        <v>3</v>
      </c>
      <c r="I111" t="n">
        <v>0</v>
      </c>
      <c r="J111" t="n">
        <v>1</v>
      </c>
      <c r="K111" t="n">
        <v>1</v>
      </c>
      <c r="L111" t="n">
        <v>2</v>
      </c>
      <c r="M111" t="n">
        <v>30</v>
      </c>
      <c r="N111" t="n">
        <v>85</v>
      </c>
      <c r="O111" t="n">
        <v>204</v>
      </c>
      <c r="P111" t="n">
        <v>482</v>
      </c>
      <c r="Q111" t="n">
        <v>954</v>
      </c>
      <c r="R111" t="n">
        <v>1243</v>
      </c>
      <c r="S111" t="n">
        <v>1228</v>
      </c>
      <c r="T111" t="n">
        <v>1058</v>
      </c>
      <c r="U111" t="n">
        <v>911</v>
      </c>
      <c r="V111" t="n">
        <v>916</v>
      </c>
      <c r="W111" t="n">
        <v>900</v>
      </c>
      <c r="X111" t="n">
        <v>685</v>
      </c>
      <c r="Y111" t="n">
        <v>459</v>
      </c>
      <c r="Z111" t="n">
        <v>124</v>
      </c>
      <c r="AA111" t="n">
        <v>37</v>
      </c>
      <c r="AB111" t="n">
        <v>2</v>
      </c>
      <c r="AC111" t="n">
        <v>1</v>
      </c>
    </row>
    <row r="112">
      <c r="A112" t="n">
        <v>2010</v>
      </c>
      <c r="B112" t="n">
        <v>9640</v>
      </c>
      <c r="C112" t="n">
        <v>2</v>
      </c>
      <c r="D112" t="n">
        <v>0</v>
      </c>
      <c r="E112" t="n">
        <v>0</v>
      </c>
      <c r="F112" t="n">
        <v>1</v>
      </c>
      <c r="G112" t="n">
        <v>0</v>
      </c>
      <c r="H112" t="n">
        <v>3</v>
      </c>
      <c r="I112" t="n">
        <v>0</v>
      </c>
      <c r="J112" t="n">
        <v>0</v>
      </c>
      <c r="K112" t="n">
        <v>0</v>
      </c>
      <c r="L112" t="n">
        <v>13</v>
      </c>
      <c r="M112" t="n">
        <v>33</v>
      </c>
      <c r="N112" t="n">
        <v>94</v>
      </c>
      <c r="O112" t="n">
        <v>202</v>
      </c>
      <c r="P112" t="n">
        <v>453</v>
      </c>
      <c r="Q112" t="n">
        <v>1025</v>
      </c>
      <c r="R112" t="n">
        <v>1277</v>
      </c>
      <c r="S112" t="n">
        <v>1239</v>
      </c>
      <c r="T112" t="n">
        <v>1176</v>
      </c>
      <c r="U112" t="n">
        <v>1013</v>
      </c>
      <c r="V112" t="n">
        <v>943</v>
      </c>
      <c r="W112" t="n">
        <v>824</v>
      </c>
      <c r="X112" t="n">
        <v>713</v>
      </c>
      <c r="Y112" t="n">
        <v>451</v>
      </c>
      <c r="Z112" t="n">
        <v>149</v>
      </c>
      <c r="AA112" t="n">
        <v>30</v>
      </c>
      <c r="AB112" t="n">
        <v>2</v>
      </c>
      <c r="AC112" t="n">
        <v>0</v>
      </c>
    </row>
    <row r="113">
      <c r="A113" t="n">
        <v>2011</v>
      </c>
      <c r="B113" t="n">
        <v>10462</v>
      </c>
      <c r="C113" t="n">
        <v>1</v>
      </c>
      <c r="D113" t="n">
        <v>0</v>
      </c>
      <c r="E113" t="n">
        <v>0</v>
      </c>
      <c r="F113" t="n">
        <v>0</v>
      </c>
      <c r="G113" t="n">
        <v>0</v>
      </c>
      <c r="H113" t="n">
        <v>1</v>
      </c>
      <c r="I113" t="n">
        <v>0</v>
      </c>
      <c r="J113" t="n">
        <v>1</v>
      </c>
      <c r="K113" t="n">
        <v>1</v>
      </c>
      <c r="L113" t="n">
        <v>6</v>
      </c>
      <c r="M113" t="n">
        <v>49</v>
      </c>
      <c r="N113" t="n">
        <v>98</v>
      </c>
      <c r="O113" t="n">
        <v>198</v>
      </c>
      <c r="P113" t="n">
        <v>506</v>
      </c>
      <c r="Q113" t="n">
        <v>1067</v>
      </c>
      <c r="R113" t="n">
        <v>1476</v>
      </c>
      <c r="S113" t="n">
        <v>1430</v>
      </c>
      <c r="T113" t="n">
        <v>1268</v>
      </c>
      <c r="U113" t="n">
        <v>1007</v>
      </c>
      <c r="V113" t="n">
        <v>1024</v>
      </c>
      <c r="W113" t="n">
        <v>902</v>
      </c>
      <c r="X113" t="n">
        <v>777</v>
      </c>
      <c r="Y113" t="n">
        <v>472</v>
      </c>
      <c r="Z113" t="n">
        <v>155</v>
      </c>
      <c r="AA113" t="n">
        <v>22</v>
      </c>
      <c r="AB113" t="n">
        <v>2</v>
      </c>
      <c r="AC113" t="n">
        <v>0</v>
      </c>
    </row>
    <row r="114">
      <c r="A114" t="n">
        <v>2012</v>
      </c>
      <c r="B114" t="n">
        <v>10787</v>
      </c>
      <c r="C114" t="n">
        <v>0</v>
      </c>
      <c r="D114" t="n">
        <v>0</v>
      </c>
      <c r="E114" t="n">
        <v>0</v>
      </c>
      <c r="F114" t="n">
        <v>1</v>
      </c>
      <c r="G114" t="n">
        <v>0</v>
      </c>
      <c r="H114" t="n">
        <v>1</v>
      </c>
      <c r="I114" t="n">
        <v>0</v>
      </c>
      <c r="J114" t="n">
        <v>0</v>
      </c>
      <c r="K114" t="n">
        <v>2</v>
      </c>
      <c r="L114" t="n">
        <v>5</v>
      </c>
      <c r="M114" t="n">
        <v>43</v>
      </c>
      <c r="N114" t="n">
        <v>119</v>
      </c>
      <c r="O114" t="n">
        <v>217</v>
      </c>
      <c r="P114" t="n">
        <v>500</v>
      </c>
      <c r="Q114" t="n">
        <v>994</v>
      </c>
      <c r="R114" t="n">
        <v>1458</v>
      </c>
      <c r="S114" t="n">
        <v>1503</v>
      </c>
      <c r="T114" t="n">
        <v>1355</v>
      </c>
      <c r="U114" t="n">
        <v>1226</v>
      </c>
      <c r="V114" t="n">
        <v>1020</v>
      </c>
      <c r="W114" t="n">
        <v>922</v>
      </c>
      <c r="X114" t="n">
        <v>785</v>
      </c>
      <c r="Y114" t="n">
        <v>447</v>
      </c>
      <c r="Z114" t="n">
        <v>157</v>
      </c>
      <c r="AA114" t="n">
        <v>28</v>
      </c>
      <c r="AB114" t="n">
        <v>5</v>
      </c>
      <c r="AC114" t="n">
        <v>0</v>
      </c>
    </row>
    <row r="115">
      <c r="A115" t="n">
        <v>2013</v>
      </c>
      <c r="B115" t="n">
        <v>11007</v>
      </c>
      <c r="C115" t="n">
        <v>1</v>
      </c>
      <c r="D115" t="n">
        <v>0</v>
      </c>
      <c r="E115" t="n">
        <v>0</v>
      </c>
      <c r="F115" t="n">
        <v>0</v>
      </c>
      <c r="G115" t="n">
        <v>0</v>
      </c>
      <c r="H115" t="n">
        <v>1</v>
      </c>
      <c r="I115" t="n">
        <v>0</v>
      </c>
      <c r="J115" t="n">
        <v>1</v>
      </c>
      <c r="K115" t="n">
        <v>0</v>
      </c>
      <c r="L115" t="n">
        <v>10</v>
      </c>
      <c r="M115" t="n">
        <v>57</v>
      </c>
      <c r="N115" t="n">
        <v>127</v>
      </c>
      <c r="O115" t="n">
        <v>240</v>
      </c>
      <c r="P115" t="n">
        <v>446</v>
      </c>
      <c r="Q115" t="n">
        <v>957</v>
      </c>
      <c r="R115" t="n">
        <v>1522</v>
      </c>
      <c r="S115" t="n">
        <v>1573</v>
      </c>
      <c r="T115" t="n">
        <v>1359</v>
      </c>
      <c r="U115" t="n">
        <v>1246</v>
      </c>
      <c r="V115" t="n">
        <v>1058</v>
      </c>
      <c r="W115" t="n">
        <v>920</v>
      </c>
      <c r="X115" t="n">
        <v>783</v>
      </c>
      <c r="Y115" t="n">
        <v>486</v>
      </c>
      <c r="Z115" t="n">
        <v>177</v>
      </c>
      <c r="AA115" t="n">
        <v>41</v>
      </c>
      <c r="AB115" t="n">
        <v>2</v>
      </c>
      <c r="AC115" t="n">
        <v>1</v>
      </c>
    </row>
    <row r="116">
      <c r="A116" t="n">
        <v>2014</v>
      </c>
      <c r="B116" t="n">
        <v>11749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1</v>
      </c>
      <c r="L116" t="n">
        <v>8</v>
      </c>
      <c r="M116" t="n">
        <v>66</v>
      </c>
      <c r="N116" t="n">
        <v>156</v>
      </c>
      <c r="O116" t="n">
        <v>259</v>
      </c>
      <c r="P116" t="n">
        <v>513</v>
      </c>
      <c r="Q116" t="n">
        <v>913</v>
      </c>
      <c r="R116" t="n">
        <v>1534</v>
      </c>
      <c r="S116" t="n">
        <v>1788</v>
      </c>
      <c r="T116" t="n">
        <v>1535</v>
      </c>
      <c r="U116" t="n">
        <v>1349</v>
      </c>
      <c r="V116" t="n">
        <v>1174</v>
      </c>
      <c r="W116" t="n">
        <v>993</v>
      </c>
      <c r="X116" t="n">
        <v>746</v>
      </c>
      <c r="Y116" t="n">
        <v>502</v>
      </c>
      <c r="Z116" t="n">
        <v>183</v>
      </c>
      <c r="AA116" t="n">
        <v>26</v>
      </c>
      <c r="AB116" t="n">
        <v>3</v>
      </c>
      <c r="AC116" t="n">
        <v>0</v>
      </c>
    </row>
    <row r="117">
      <c r="A117" t="n">
        <v>2015</v>
      </c>
      <c r="B117" t="n">
        <v>12727</v>
      </c>
      <c r="C117" t="n">
        <v>2</v>
      </c>
      <c r="D117" t="n">
        <v>0</v>
      </c>
      <c r="E117" t="n">
        <v>0</v>
      </c>
      <c r="F117" t="n">
        <v>1</v>
      </c>
      <c r="G117" t="n">
        <v>0</v>
      </c>
      <c r="H117" t="n">
        <v>3</v>
      </c>
      <c r="I117" t="n">
        <v>0</v>
      </c>
      <c r="J117" t="n">
        <v>1</v>
      </c>
      <c r="K117" t="n">
        <v>0</v>
      </c>
      <c r="L117" t="n">
        <v>7</v>
      </c>
      <c r="M117" t="n">
        <v>76</v>
      </c>
      <c r="N117" t="n">
        <v>179</v>
      </c>
      <c r="O117" t="n">
        <v>293</v>
      </c>
      <c r="P117" t="n">
        <v>554</v>
      </c>
      <c r="Q117" t="n">
        <v>997</v>
      </c>
      <c r="R117" t="n">
        <v>1612</v>
      </c>
      <c r="S117" t="n">
        <v>1867</v>
      </c>
      <c r="T117" t="n">
        <v>1759</v>
      </c>
      <c r="U117" t="n">
        <v>1489</v>
      </c>
      <c r="V117" t="n">
        <v>1242</v>
      </c>
      <c r="W117" t="n">
        <v>1051</v>
      </c>
      <c r="X117" t="n">
        <v>834</v>
      </c>
      <c r="Y117" t="n">
        <v>515</v>
      </c>
      <c r="Z117" t="n">
        <v>196</v>
      </c>
      <c r="AA117" t="n">
        <v>46</v>
      </c>
      <c r="AB117" t="n">
        <v>6</v>
      </c>
      <c r="AC117" t="n">
        <v>0</v>
      </c>
    </row>
    <row r="118">
      <c r="A118" t="n">
        <v>2016</v>
      </c>
      <c r="B118" t="n">
        <v>12837</v>
      </c>
      <c r="C118" t="n">
        <v>0</v>
      </c>
      <c r="D118" t="n">
        <v>0</v>
      </c>
      <c r="E118" t="n">
        <v>0</v>
      </c>
      <c r="F118" t="n">
        <v>0</v>
      </c>
      <c r="G118" t="n">
        <v>0</v>
      </c>
      <c r="H118" t="n">
        <v>0</v>
      </c>
      <c r="I118" t="n">
        <v>0</v>
      </c>
      <c r="J118" t="n">
        <v>0</v>
      </c>
      <c r="K118" t="n">
        <v>0</v>
      </c>
      <c r="L118" t="n">
        <v>14</v>
      </c>
      <c r="M118" t="n">
        <v>72</v>
      </c>
      <c r="N118" t="n">
        <v>212</v>
      </c>
      <c r="O118" t="n">
        <v>366</v>
      </c>
      <c r="P118" t="n">
        <v>535</v>
      </c>
      <c r="Q118" t="n">
        <v>906</v>
      </c>
      <c r="R118" t="n">
        <v>1608</v>
      </c>
      <c r="S118" t="n">
        <v>1917</v>
      </c>
      <c r="T118" t="n">
        <v>1754</v>
      </c>
      <c r="U118" t="n">
        <v>1514</v>
      </c>
      <c r="V118" t="n">
        <v>1313</v>
      </c>
      <c r="W118" t="n">
        <v>1073</v>
      </c>
      <c r="X118" t="n">
        <v>816</v>
      </c>
      <c r="Y118" t="n">
        <v>500</v>
      </c>
      <c r="Z118" t="n">
        <v>193</v>
      </c>
      <c r="AA118" t="n">
        <v>42</v>
      </c>
      <c r="AB118" t="n">
        <v>2</v>
      </c>
      <c r="AC118" t="n">
        <v>0</v>
      </c>
    </row>
    <row r="119">
      <c r="A119" t="n">
        <v>2017</v>
      </c>
      <c r="B119" t="n">
        <v>13295</v>
      </c>
      <c r="C119" t="n">
        <v>1</v>
      </c>
      <c r="D119" t="n">
        <v>0</v>
      </c>
      <c r="E119" t="n">
        <v>0</v>
      </c>
      <c r="F119" t="n">
        <v>0</v>
      </c>
      <c r="G119" t="n">
        <v>0</v>
      </c>
      <c r="H119" t="n">
        <v>1</v>
      </c>
      <c r="I119" t="n">
        <v>0</v>
      </c>
      <c r="J119" t="n">
        <v>1</v>
      </c>
      <c r="K119" t="n">
        <v>1</v>
      </c>
      <c r="L119" t="n">
        <v>4</v>
      </c>
      <c r="M119" t="n">
        <v>83</v>
      </c>
      <c r="N119" t="n">
        <v>207</v>
      </c>
      <c r="O119" t="n">
        <v>380</v>
      </c>
      <c r="P119" t="n">
        <v>551</v>
      </c>
      <c r="Q119" t="n">
        <v>940</v>
      </c>
      <c r="R119" t="n">
        <v>1529</v>
      </c>
      <c r="S119" t="n">
        <v>1934</v>
      </c>
      <c r="T119" t="n">
        <v>1952</v>
      </c>
      <c r="U119" t="n">
        <v>1529</v>
      </c>
      <c r="V119" t="n">
        <v>1459</v>
      </c>
      <c r="W119" t="n">
        <v>1041</v>
      </c>
      <c r="X119" t="n">
        <v>842</v>
      </c>
      <c r="Y119" t="n">
        <v>558</v>
      </c>
      <c r="Z119" t="n">
        <v>242</v>
      </c>
      <c r="AA119" t="n">
        <v>39</v>
      </c>
      <c r="AB119" t="n">
        <v>1</v>
      </c>
      <c r="AC119" t="n">
        <v>1</v>
      </c>
    </row>
    <row r="120">
      <c r="A120" t="n">
        <v>2018</v>
      </c>
      <c r="B120" t="n">
        <v>13577</v>
      </c>
      <c r="C120" t="n">
        <v>3</v>
      </c>
      <c r="D120" t="n">
        <v>0</v>
      </c>
      <c r="E120" t="n">
        <v>0</v>
      </c>
      <c r="F120" t="n">
        <v>0</v>
      </c>
      <c r="G120" t="n">
        <v>0</v>
      </c>
      <c r="H120" t="n">
        <v>3</v>
      </c>
      <c r="I120" t="n">
        <v>0</v>
      </c>
      <c r="J120" t="n">
        <v>1</v>
      </c>
      <c r="K120" t="n">
        <v>1</v>
      </c>
      <c r="L120" t="n">
        <v>6</v>
      </c>
      <c r="M120" t="n">
        <v>82</v>
      </c>
      <c r="N120" t="n">
        <v>237</v>
      </c>
      <c r="O120" t="n">
        <v>387</v>
      </c>
      <c r="P120" t="n">
        <v>561</v>
      </c>
      <c r="Q120" t="n">
        <v>899</v>
      </c>
      <c r="R120" t="n">
        <v>1470</v>
      </c>
      <c r="S120" t="n">
        <v>2034</v>
      </c>
      <c r="T120" t="n">
        <v>1886</v>
      </c>
      <c r="U120" t="n">
        <v>1672</v>
      </c>
      <c r="V120" t="n">
        <v>1514</v>
      </c>
      <c r="W120" t="n">
        <v>1202</v>
      </c>
      <c r="X120" t="n">
        <v>847</v>
      </c>
      <c r="Y120" t="n">
        <v>507</v>
      </c>
      <c r="Z120" t="n">
        <v>205</v>
      </c>
      <c r="AA120" t="n">
        <v>57</v>
      </c>
      <c r="AB120" t="n">
        <v>6</v>
      </c>
      <c r="AC120" t="n">
        <v>0</v>
      </c>
    </row>
    <row r="121">
      <c r="A121" t="n">
        <v>2019</v>
      </c>
      <c r="B121" t="n">
        <v>14067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1</v>
      </c>
      <c r="J121" t="n">
        <v>0</v>
      </c>
      <c r="K121" t="n">
        <v>0</v>
      </c>
      <c r="L121" t="n">
        <v>10</v>
      </c>
      <c r="M121" t="n">
        <v>78</v>
      </c>
      <c r="N121" t="n">
        <v>241</v>
      </c>
      <c r="O121" t="n">
        <v>423</v>
      </c>
      <c r="P121" t="n">
        <v>572</v>
      </c>
      <c r="Q121" t="n">
        <v>983</v>
      </c>
      <c r="R121" t="n">
        <v>1432</v>
      </c>
      <c r="S121" t="n">
        <v>2070</v>
      </c>
      <c r="T121" t="n">
        <v>2048</v>
      </c>
      <c r="U121" t="n">
        <v>1781</v>
      </c>
      <c r="V121" t="n">
        <v>1571</v>
      </c>
      <c r="W121" t="n">
        <v>1156</v>
      </c>
      <c r="X121" t="n">
        <v>891</v>
      </c>
      <c r="Y121" t="n">
        <v>514</v>
      </c>
      <c r="Z121" t="n">
        <v>241</v>
      </c>
      <c r="AA121" t="n">
        <v>50</v>
      </c>
      <c r="AB121" t="n">
        <v>4</v>
      </c>
      <c r="AC121" t="n">
        <v>1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121"/>
  <sheetViews>
    <sheetView topLeftCell="A85" workbookViewId="0">
      <selection activeCell="E107" sqref="E107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41" t="inlineStr">
        <is>
          <t>Mortality by all Forms of Death</t>
        </is>
      </c>
      <c r="B1" s="41" t="inlineStr">
        <is>
          <t xml:space="preserve">Total </t>
        </is>
      </c>
      <c r="C1" s="41" t="inlineStr">
        <is>
          <t>under one year</t>
        </is>
      </c>
      <c r="D1" s="41" t="inlineStr">
        <is>
          <t>1 year</t>
        </is>
      </c>
      <c r="E1" s="41" t="inlineStr">
        <is>
          <t>2 years</t>
        </is>
      </c>
      <c r="F1" s="41" t="inlineStr">
        <is>
          <t>3 years</t>
        </is>
      </c>
      <c r="G1" s="41" t="inlineStr">
        <is>
          <t>4 years</t>
        </is>
      </c>
      <c r="H1" s="41" t="inlineStr">
        <is>
          <t>under 5 years</t>
        </is>
      </c>
      <c r="I1" s="41" t="inlineStr">
        <is>
          <t>5-9 years</t>
        </is>
      </c>
      <c r="J1" s="41" t="inlineStr">
        <is>
          <t>10-14 years</t>
        </is>
      </c>
      <c r="K1" s="41" t="inlineStr">
        <is>
          <t>15-19 years</t>
        </is>
      </c>
      <c r="L1" s="41" t="inlineStr">
        <is>
          <t>20-24 years</t>
        </is>
      </c>
      <c r="M1" s="41" t="inlineStr">
        <is>
          <t>25-29 years</t>
        </is>
      </c>
      <c r="N1" s="41" t="inlineStr">
        <is>
          <t>30-34 years</t>
        </is>
      </c>
      <c r="O1" s="41" t="inlineStr">
        <is>
          <t xml:space="preserve">35-39 years </t>
        </is>
      </c>
      <c r="P1" s="41" t="inlineStr">
        <is>
          <t>40-44 years</t>
        </is>
      </c>
      <c r="Q1" s="41" t="inlineStr">
        <is>
          <t>45-49 years</t>
        </is>
      </c>
      <c r="R1" s="41" t="inlineStr">
        <is>
          <t xml:space="preserve">50-54 years </t>
        </is>
      </c>
      <c r="S1" s="41" t="inlineStr">
        <is>
          <t>55-59 years</t>
        </is>
      </c>
      <c r="T1" s="41" t="inlineStr">
        <is>
          <t>60-64 years</t>
        </is>
      </c>
      <c r="U1" s="41" t="inlineStr">
        <is>
          <t>65-69 years</t>
        </is>
      </c>
      <c r="V1" s="41" t="inlineStr">
        <is>
          <t>70-74 years</t>
        </is>
      </c>
      <c r="W1" s="41" t="inlineStr">
        <is>
          <t>75-79 years</t>
        </is>
      </c>
      <c r="X1" s="41" t="inlineStr">
        <is>
          <t>80-84 years</t>
        </is>
      </c>
      <c r="Y1" s="41" t="inlineStr">
        <is>
          <t>85-89 years</t>
        </is>
      </c>
      <c r="Z1" s="41" t="inlineStr">
        <is>
          <t>90-94 years</t>
        </is>
      </c>
      <c r="AA1" s="41" t="inlineStr">
        <is>
          <t>95-99 years</t>
        </is>
      </c>
      <c r="AB1" s="41" t="inlineStr">
        <is>
          <t>100+ years</t>
        </is>
      </c>
      <c r="AC1" s="41" t="n"/>
    </row>
    <row r="2">
      <c r="A2" t="n">
        <v>1900</v>
      </c>
      <c r="C2" t="n">
        <v>0.7678</v>
      </c>
      <c r="D2" t="n">
        <v>0.9370000000000001</v>
      </c>
      <c r="E2" t="n">
        <v>0.9708</v>
      </c>
      <c r="F2" t="n">
        <v>0.9812</v>
      </c>
      <c r="G2" t="n">
        <v>0.9855</v>
      </c>
      <c r="I2" t="n">
        <v>0.9921</v>
      </c>
      <c r="J2" t="n">
        <v>0.9949</v>
      </c>
      <c r="K2" t="n">
        <v>0.9918</v>
      </c>
      <c r="L2" t="n">
        <v>0.9883999999999999</v>
      </c>
      <c r="M2" t="n">
        <v>0.9866</v>
      </c>
      <c r="N2" t="n">
        <v>0.9859</v>
      </c>
      <c r="O2" t="n">
        <v>0.9844000000000001</v>
      </c>
      <c r="P2" t="n">
        <v>0.9828</v>
      </c>
      <c r="Q2" t="n">
        <v>0.9799</v>
      </c>
      <c r="R2" t="n">
        <v>0.9744</v>
      </c>
      <c r="S2" t="n">
        <v>0.966</v>
      </c>
      <c r="T2" t="n">
        <v>0.954</v>
      </c>
      <c r="U2" t="n">
        <v>0.9337</v>
      </c>
      <c r="V2" t="n">
        <v>0.902</v>
      </c>
      <c r="W2" t="n">
        <v>0.8593</v>
      </c>
      <c r="X2" t="n">
        <v>0.7852</v>
      </c>
      <c r="Y2" t="n">
        <v>0.6946</v>
      </c>
      <c r="Z2" t="n">
        <v>0.5713</v>
      </c>
      <c r="AA2" t="n">
        <v>0.2388</v>
      </c>
    </row>
    <row r="3">
      <c r="A3" t="n">
        <v>1901</v>
      </c>
      <c r="C3" t="n">
        <v>0.8004</v>
      </c>
      <c r="D3" t="n">
        <v>0.9476</v>
      </c>
      <c r="E3" t="n">
        <v>0.9767</v>
      </c>
      <c r="F3" t="n">
        <v>0.9843</v>
      </c>
      <c r="G3" t="n">
        <v>0.9878</v>
      </c>
      <c r="I3" t="n">
        <v>0.9931</v>
      </c>
      <c r="J3" t="n">
        <v>0.9955000000000001</v>
      </c>
      <c r="K3" t="n">
        <v>0.9923</v>
      </c>
      <c r="L3" t="n">
        <v>0.9891</v>
      </c>
      <c r="M3" t="n">
        <v>0.9874000000000001</v>
      </c>
      <c r="N3" t="n">
        <v>0.9863</v>
      </c>
      <c r="O3" t="n">
        <v>0.985</v>
      </c>
      <c r="P3" t="n">
        <v>0.9827</v>
      </c>
      <c r="Q3" t="n">
        <v>0.9808</v>
      </c>
      <c r="R3" t="n">
        <v>0.9745</v>
      </c>
      <c r="S3" t="n">
        <v>0.9671</v>
      </c>
      <c r="T3" t="n">
        <v>0.9537</v>
      </c>
      <c r="U3" t="n">
        <v>0.9350000000000001</v>
      </c>
      <c r="V3" t="n">
        <v>0.9036999999999999</v>
      </c>
      <c r="W3" t="n">
        <v>0.8588</v>
      </c>
      <c r="X3" t="n">
        <v>0.7862</v>
      </c>
      <c r="Y3" t="n">
        <v>0.7005</v>
      </c>
      <c r="Z3" t="n">
        <v>0.5635</v>
      </c>
      <c r="AA3" t="n">
        <v>0.2619</v>
      </c>
    </row>
    <row r="4">
      <c r="A4" t="n">
        <v>1902</v>
      </c>
      <c r="C4" t="n">
        <v>0.8013</v>
      </c>
      <c r="D4" t="n">
        <v>0.9474</v>
      </c>
      <c r="E4" t="n">
        <v>0.9752999999999999</v>
      </c>
      <c r="F4" t="n">
        <v>0.9848</v>
      </c>
      <c r="G4" t="n">
        <v>0.9886</v>
      </c>
      <c r="I4" t="n">
        <v>0.9933999999999999</v>
      </c>
      <c r="J4" t="n">
        <v>0.9957</v>
      </c>
      <c r="K4" t="n">
        <v>0.9927</v>
      </c>
      <c r="L4" t="n">
        <v>0.9896</v>
      </c>
      <c r="M4" t="n">
        <v>0.988</v>
      </c>
      <c r="N4" t="n">
        <v>0.9869</v>
      </c>
      <c r="O4" t="n">
        <v>0.9859</v>
      </c>
      <c r="P4" t="n">
        <v>0.984</v>
      </c>
      <c r="Q4" t="n">
        <v>0.9817</v>
      </c>
      <c r="R4" t="n">
        <v>0.9762999999999999</v>
      </c>
      <c r="S4" t="n">
        <v>0.969</v>
      </c>
      <c r="T4" t="n">
        <v>0.9571</v>
      </c>
      <c r="U4" t="n">
        <v>0.9392</v>
      </c>
      <c r="V4" t="n">
        <v>0.911</v>
      </c>
      <c r="W4" t="n">
        <v>0.8718</v>
      </c>
      <c r="X4" t="n">
        <v>0.8044</v>
      </c>
      <c r="Y4" t="n">
        <v>0.7363</v>
      </c>
      <c r="Z4" t="n">
        <v>0.6203</v>
      </c>
      <c r="AA4" t="n">
        <v>0.3006</v>
      </c>
    </row>
    <row r="5">
      <c r="A5" t="n">
        <v>1903</v>
      </c>
      <c r="C5" t="n">
        <v>0.8080000000000001</v>
      </c>
      <c r="D5" t="n">
        <v>0.9499</v>
      </c>
      <c r="E5" t="n">
        <v>0.9767</v>
      </c>
      <c r="F5" t="n">
        <v>0.9852</v>
      </c>
      <c r="G5" t="n">
        <v>0.989</v>
      </c>
      <c r="I5" t="n">
        <v>0.9932</v>
      </c>
      <c r="J5" t="n">
        <v>0.9956</v>
      </c>
      <c r="K5" t="n">
        <v>0.9923999999999999</v>
      </c>
      <c r="L5" t="n">
        <v>0.9893999999999999</v>
      </c>
      <c r="M5" t="n">
        <v>0.9877</v>
      </c>
      <c r="N5" t="n">
        <v>0.9868</v>
      </c>
      <c r="O5" t="n">
        <v>0.9853</v>
      </c>
      <c r="P5" t="n">
        <v>0.9837</v>
      </c>
      <c r="Q5" t="n">
        <v>0.9814000000000001</v>
      </c>
      <c r="R5" t="n">
        <v>0.9757</v>
      </c>
      <c r="S5" t="n">
        <v>0.9674</v>
      </c>
      <c r="T5" t="n">
        <v>0.955</v>
      </c>
      <c r="U5" t="n">
        <v>0.9358</v>
      </c>
      <c r="V5" t="n">
        <v>0.9073</v>
      </c>
      <c r="W5" t="n">
        <v>0.8646</v>
      </c>
      <c r="X5" t="n">
        <v>0.7953</v>
      </c>
      <c r="Y5" t="n">
        <v>0.7163</v>
      </c>
      <c r="Z5" t="n">
        <v>0.6044</v>
      </c>
      <c r="AA5" t="n">
        <v>0.2733</v>
      </c>
    </row>
    <row r="6">
      <c r="A6" t="n">
        <v>1904</v>
      </c>
      <c r="C6" t="n">
        <v>0.7999000000000001</v>
      </c>
      <c r="D6" t="n">
        <v>0.9500999999999999</v>
      </c>
      <c r="E6" t="n">
        <v>0.9782999999999999</v>
      </c>
      <c r="F6" t="n">
        <v>0.9857</v>
      </c>
      <c r="G6" t="n">
        <v>0.9898</v>
      </c>
      <c r="I6" t="n">
        <v>0.9933</v>
      </c>
      <c r="J6" t="n">
        <v>0.9952</v>
      </c>
      <c r="K6" t="n">
        <v>0.9919</v>
      </c>
      <c r="L6" t="n">
        <v>0.9889</v>
      </c>
      <c r="M6" t="n">
        <v>0.9873</v>
      </c>
      <c r="N6" t="n">
        <v>0.9865</v>
      </c>
      <c r="O6" t="n">
        <v>0.9853</v>
      </c>
      <c r="P6" t="n">
        <v>0.9837</v>
      </c>
      <c r="Q6" t="n">
        <v>0.9807</v>
      </c>
      <c r="R6" t="n">
        <v>0.9748</v>
      </c>
      <c r="S6" t="n">
        <v>0.967</v>
      </c>
      <c r="T6" t="n">
        <v>0.953</v>
      </c>
      <c r="U6" t="n">
        <v>0.9346</v>
      </c>
      <c r="V6" t="n">
        <v>0.9015</v>
      </c>
      <c r="W6" t="n">
        <v>0.8605</v>
      </c>
      <c r="X6" t="n">
        <v>0.7872</v>
      </c>
      <c r="Y6" t="n">
        <v>0.7005</v>
      </c>
      <c r="Z6" t="n">
        <v>0.5662</v>
      </c>
      <c r="AA6" t="n">
        <v>0.2812</v>
      </c>
    </row>
    <row r="7">
      <c r="A7" t="n">
        <v>1905</v>
      </c>
      <c r="C7" t="n">
        <v>0.7977</v>
      </c>
      <c r="D7" t="n">
        <v>0.9520999999999999</v>
      </c>
      <c r="E7" t="n">
        <v>0.9785</v>
      </c>
      <c r="F7" t="n">
        <v>0.9866</v>
      </c>
      <c r="G7" t="n">
        <v>0.9903999999999999</v>
      </c>
      <c r="I7" t="n">
        <v>0.9938</v>
      </c>
      <c r="J7" t="n">
        <v>0.9955000000000001</v>
      </c>
      <c r="K7" t="n">
        <v>0.9923999999999999</v>
      </c>
      <c r="L7" t="n">
        <v>0.9897</v>
      </c>
      <c r="M7" t="n">
        <v>0.988</v>
      </c>
      <c r="N7" t="n">
        <v>0.987</v>
      </c>
      <c r="O7" t="n">
        <v>0.9857</v>
      </c>
      <c r="P7" t="n">
        <v>0.9842</v>
      </c>
      <c r="Q7" t="n">
        <v>0.9808</v>
      </c>
      <c r="R7" t="n">
        <v>0.9764</v>
      </c>
      <c r="S7" t="n">
        <v>0.9674</v>
      </c>
      <c r="T7" t="n">
        <v>0.9540999999999999</v>
      </c>
      <c r="U7" t="n">
        <v>0.9349</v>
      </c>
      <c r="V7" t="n">
        <v>0.9051</v>
      </c>
      <c r="W7" t="n">
        <v>0.8603</v>
      </c>
      <c r="X7" t="n">
        <v>0.7971</v>
      </c>
      <c r="Y7" t="n">
        <v>0.702</v>
      </c>
      <c r="Z7" t="n">
        <v>0.6004</v>
      </c>
      <c r="AA7" t="n">
        <v>0.2549</v>
      </c>
    </row>
    <row r="8">
      <c r="A8" t="n">
        <v>1906</v>
      </c>
      <c r="C8" t="n">
        <v>0.837</v>
      </c>
      <c r="D8" t="n">
        <v>0.9597</v>
      </c>
      <c r="E8" t="n">
        <v>0.9828</v>
      </c>
      <c r="F8" t="n">
        <v>0.9892</v>
      </c>
      <c r="G8" t="n">
        <v>0.9923</v>
      </c>
      <c r="I8" t="n">
        <v>0.9954</v>
      </c>
      <c r="J8" t="n">
        <v>0.9966</v>
      </c>
      <c r="K8" t="n">
        <v>0.9944</v>
      </c>
      <c r="L8" t="n">
        <v>0.9922</v>
      </c>
      <c r="M8" t="n">
        <v>0.991</v>
      </c>
      <c r="N8" t="n">
        <v>0.9902</v>
      </c>
      <c r="O8" t="n">
        <v>0.9891</v>
      </c>
      <c r="P8" t="n">
        <v>0.9882</v>
      </c>
      <c r="Q8" t="n">
        <v>0.9849</v>
      </c>
      <c r="R8" t="n">
        <v>0.9817</v>
      </c>
      <c r="S8" t="n">
        <v>0.9742</v>
      </c>
      <c r="T8" t="n">
        <v>0.9638</v>
      </c>
      <c r="U8" t="n">
        <v>0.9476</v>
      </c>
      <c r="V8" t="n">
        <v>0.9224</v>
      </c>
      <c r="W8" t="n">
        <v>0.8844</v>
      </c>
      <c r="X8" t="n">
        <v>0.8273</v>
      </c>
      <c r="Y8" t="n">
        <v>0.7418</v>
      </c>
      <c r="Z8" t="n">
        <v>0.6572</v>
      </c>
      <c r="AA8" t="n">
        <v>0.3386</v>
      </c>
    </row>
    <row r="9">
      <c r="A9" t="n">
        <v>1907</v>
      </c>
      <c r="C9" t="n">
        <v>0.8419</v>
      </c>
      <c r="D9" t="n">
        <v>0.9618</v>
      </c>
      <c r="E9" t="n">
        <v>0.9831</v>
      </c>
      <c r="F9" t="n">
        <v>0.9895</v>
      </c>
      <c r="G9" t="n">
        <v>0.9923</v>
      </c>
      <c r="I9" t="n">
        <v>0.9954</v>
      </c>
      <c r="J9" t="n">
        <v>0.9967</v>
      </c>
      <c r="K9" t="n">
        <v>0.9945000000000001</v>
      </c>
      <c r="L9" t="n">
        <v>0.9923</v>
      </c>
      <c r="M9" t="n">
        <v>0.9912</v>
      </c>
      <c r="N9" t="n">
        <v>0.99</v>
      </c>
      <c r="O9" t="n">
        <v>0.9887</v>
      </c>
      <c r="P9" t="n">
        <v>0.9878</v>
      </c>
      <c r="Q9" t="n">
        <v>0.9848</v>
      </c>
      <c r="R9" t="n">
        <v>0.981</v>
      </c>
      <c r="S9" t="n">
        <v>0.973</v>
      </c>
      <c r="T9" t="n">
        <v>0.9617</v>
      </c>
      <c r="U9" t="n">
        <v>0.9451000000000001</v>
      </c>
      <c r="V9" t="n">
        <v>0.917</v>
      </c>
      <c r="W9" t="n">
        <v>0.8759</v>
      </c>
      <c r="X9" t="n">
        <v>0.8095</v>
      </c>
      <c r="Y9" t="n">
        <v>0.72</v>
      </c>
      <c r="Z9" t="n">
        <v>0.6277</v>
      </c>
      <c r="AA9" t="n">
        <v>0.3794</v>
      </c>
    </row>
    <row r="10">
      <c r="A10" t="n">
        <v>1908</v>
      </c>
      <c r="C10" t="n">
        <v>0.852</v>
      </c>
      <c r="D10" t="n">
        <v>0.9657</v>
      </c>
      <c r="E10" t="n">
        <v>0.9847</v>
      </c>
      <c r="F10" t="n">
        <v>0.9902</v>
      </c>
      <c r="G10" t="n">
        <v>0.9932</v>
      </c>
      <c r="I10" t="n">
        <v>0.9958</v>
      </c>
      <c r="J10" t="n">
        <v>0.997</v>
      </c>
      <c r="K10" t="n">
        <v>0.995</v>
      </c>
      <c r="L10" t="n">
        <v>0.993</v>
      </c>
      <c r="M10" t="n">
        <v>0.992</v>
      </c>
      <c r="N10" t="n">
        <v>0.991</v>
      </c>
      <c r="O10" t="n">
        <v>0.99</v>
      </c>
      <c r="P10" t="n">
        <v>0.9888</v>
      </c>
      <c r="Q10" t="n">
        <v>0.986</v>
      </c>
      <c r="R10" t="n">
        <v>0.9824000000000001</v>
      </c>
      <c r="S10" t="n">
        <v>0.9754</v>
      </c>
      <c r="T10" t="n">
        <v>0.9646</v>
      </c>
      <c r="U10" t="n">
        <v>0.949</v>
      </c>
      <c r="V10" t="n">
        <v>0.9247</v>
      </c>
      <c r="W10" t="n">
        <v>0.8881</v>
      </c>
      <c r="X10" t="n">
        <v>0.8260999999999999</v>
      </c>
      <c r="Y10" t="n">
        <v>0.7453</v>
      </c>
      <c r="Z10" t="n">
        <v>0.6471</v>
      </c>
      <c r="AA10" t="n">
        <v>0.3884</v>
      </c>
    </row>
    <row r="11">
      <c r="A11" t="n">
        <v>1909</v>
      </c>
      <c r="C11" t="n">
        <v>0.866</v>
      </c>
      <c r="D11" t="n">
        <v>0.9671999999999999</v>
      </c>
      <c r="E11" t="n">
        <v>0.9863</v>
      </c>
      <c r="F11" t="n">
        <v>0.9913</v>
      </c>
      <c r="G11" t="n">
        <v>0.9936</v>
      </c>
      <c r="I11" t="n">
        <v>0.9962</v>
      </c>
      <c r="J11" t="n">
        <v>0.9974</v>
      </c>
      <c r="K11" t="n">
        <v>0.9956</v>
      </c>
      <c r="L11" t="n">
        <v>0.9938</v>
      </c>
      <c r="M11" t="n">
        <v>0.9928</v>
      </c>
      <c r="N11" t="n">
        <v>0.992</v>
      </c>
      <c r="O11" t="n">
        <v>0.9906</v>
      </c>
      <c r="P11" t="n">
        <v>0.9899</v>
      </c>
      <c r="Q11" t="n">
        <v>0.9871</v>
      </c>
      <c r="R11" t="n">
        <v>0.984</v>
      </c>
      <c r="S11" t="n">
        <v>0.9771</v>
      </c>
      <c r="T11" t="n">
        <v>0.9671999999999999</v>
      </c>
      <c r="U11" t="n">
        <v>0.9513</v>
      </c>
      <c r="V11" t="n">
        <v>0.9287</v>
      </c>
      <c r="W11" t="n">
        <v>0.89</v>
      </c>
      <c r="X11" t="n">
        <v>0.838</v>
      </c>
      <c r="Y11" t="n">
        <v>0.7589</v>
      </c>
      <c r="Z11" t="n">
        <v>0.6657</v>
      </c>
      <c r="AA11" t="n">
        <v>0.5154</v>
      </c>
      <c r="AB11" t="n">
        <v>-0.0108</v>
      </c>
    </row>
    <row r="12">
      <c r="A12" t="n">
        <v>1910</v>
      </c>
      <c r="C12" t="n">
        <v>0.8624000000000001</v>
      </c>
      <c r="D12" t="n">
        <v>0.9668</v>
      </c>
      <c r="E12" t="n">
        <v>0.9851</v>
      </c>
      <c r="F12" t="n">
        <v>0.9909</v>
      </c>
      <c r="G12" t="n">
        <v>0.9935</v>
      </c>
      <c r="I12" t="n">
        <v>0.996</v>
      </c>
      <c r="J12" t="n">
        <v>0.9972</v>
      </c>
      <c r="K12" t="n">
        <v>0.9957</v>
      </c>
      <c r="L12" t="n">
        <v>0.9937</v>
      </c>
      <c r="M12" t="n">
        <v>0.9926</v>
      </c>
      <c r="N12" t="n">
        <v>0.9919</v>
      </c>
      <c r="O12" t="n">
        <v>0.9908</v>
      </c>
      <c r="P12" t="n">
        <v>0.9895</v>
      </c>
      <c r="Q12" t="n">
        <v>0.9872</v>
      </c>
      <c r="R12" t="n">
        <v>0.9832</v>
      </c>
      <c r="S12" t="n">
        <v>0.9766</v>
      </c>
      <c r="T12" t="n">
        <v>0.9669</v>
      </c>
      <c r="U12" t="n">
        <v>0.9504</v>
      </c>
      <c r="V12" t="n">
        <v>0.9257</v>
      </c>
      <c r="W12" t="n">
        <v>0.8883</v>
      </c>
      <c r="X12" t="n">
        <v>0.827</v>
      </c>
      <c r="Y12" t="n">
        <v>0.7541</v>
      </c>
      <c r="Z12" t="n">
        <v>0.6477000000000001</v>
      </c>
      <c r="AA12" t="n">
        <v>0.5379</v>
      </c>
      <c r="AB12" t="n">
        <v>-0.1024</v>
      </c>
    </row>
    <row r="13">
      <c r="A13" t="n">
        <v>1911</v>
      </c>
      <c r="C13" t="n">
        <v>0.8829</v>
      </c>
      <c r="D13" t="n">
        <v>0.9723000000000001</v>
      </c>
      <c r="E13" t="n">
        <v>0.9881</v>
      </c>
      <c r="F13" t="n">
        <v>0.9921</v>
      </c>
      <c r="G13" t="n">
        <v>0.9945000000000001</v>
      </c>
      <c r="I13" t="n">
        <v>0.9965000000000001</v>
      </c>
      <c r="J13" t="n">
        <v>0.9975000000000001</v>
      </c>
      <c r="K13" t="n">
        <v>0.9958</v>
      </c>
      <c r="L13" t="n">
        <v>0.9939</v>
      </c>
      <c r="M13" t="n">
        <v>0.993</v>
      </c>
      <c r="N13" t="n">
        <v>0.9923999999999999</v>
      </c>
      <c r="O13" t="n">
        <v>0.9911</v>
      </c>
      <c r="P13" t="n">
        <v>0.9901</v>
      </c>
      <c r="Q13" t="n">
        <v>0.9879</v>
      </c>
      <c r="R13" t="n">
        <v>0.9838</v>
      </c>
      <c r="S13" t="n">
        <v>0.9776</v>
      </c>
      <c r="T13" t="n">
        <v>0.9685</v>
      </c>
      <c r="U13" t="n">
        <v>0.9528</v>
      </c>
      <c r="V13" t="n">
        <v>0.9281</v>
      </c>
      <c r="W13" t="n">
        <v>0.8928</v>
      </c>
      <c r="X13" t="n">
        <v>0.8341</v>
      </c>
      <c r="Y13" t="n">
        <v>0.7604</v>
      </c>
      <c r="Z13" t="n">
        <v>0.6504</v>
      </c>
      <c r="AA13" t="n">
        <v>0.5342</v>
      </c>
      <c r="AB13" t="n">
        <v>-0.0028</v>
      </c>
    </row>
    <row r="14">
      <c r="A14" t="n">
        <v>1912</v>
      </c>
      <c r="C14" t="n">
        <v>0.8856000000000001</v>
      </c>
      <c r="D14" t="n">
        <v>0.9744</v>
      </c>
      <c r="E14" t="n">
        <v>0.9885</v>
      </c>
      <c r="F14" t="n">
        <v>0.993</v>
      </c>
      <c r="G14" t="n">
        <v>0.9948</v>
      </c>
      <c r="I14" t="n">
        <v>0.9968</v>
      </c>
      <c r="J14" t="n">
        <v>0.9978</v>
      </c>
      <c r="K14" t="n">
        <v>0.996</v>
      </c>
      <c r="L14" t="n">
        <v>0.9943</v>
      </c>
      <c r="M14" t="n">
        <v>0.9933999999999999</v>
      </c>
      <c r="N14" t="n">
        <v>0.9926</v>
      </c>
      <c r="O14" t="n">
        <v>0.9913999999999999</v>
      </c>
      <c r="P14" t="n">
        <v>0.9902</v>
      </c>
      <c r="Q14" t="n">
        <v>0.9883</v>
      </c>
      <c r="R14" t="n">
        <v>0.9841</v>
      </c>
      <c r="S14" t="n">
        <v>0.9777</v>
      </c>
      <c r="T14" t="n">
        <v>0.9687</v>
      </c>
      <c r="U14" t="n">
        <v>0.953</v>
      </c>
      <c r="V14" t="n">
        <v>0.9292</v>
      </c>
      <c r="W14" t="n">
        <v>0.8924</v>
      </c>
      <c r="X14" t="n">
        <v>0.8348</v>
      </c>
      <c r="Y14" t="n">
        <v>0.7685999999999999</v>
      </c>
      <c r="Z14" t="n">
        <v>0.6446</v>
      </c>
      <c r="AA14" t="n">
        <v>0.5861</v>
      </c>
      <c r="AB14" t="n">
        <v>-0.0106</v>
      </c>
    </row>
    <row r="15">
      <c r="A15" t="n">
        <v>1913</v>
      </c>
      <c r="C15" t="n">
        <v>0.8811</v>
      </c>
      <c r="D15" t="n">
        <v>0.9722</v>
      </c>
      <c r="E15" t="n">
        <v>0.9874000000000001</v>
      </c>
      <c r="F15" t="n">
        <v>0.9921</v>
      </c>
      <c r="G15" t="n">
        <v>0.9942</v>
      </c>
      <c r="I15" t="n">
        <v>0.9965000000000001</v>
      </c>
      <c r="J15" t="n">
        <v>0.9976</v>
      </c>
      <c r="K15" t="n">
        <v>0.996</v>
      </c>
      <c r="L15" t="n">
        <v>0.9942</v>
      </c>
      <c r="M15" t="n">
        <v>0.9933999999999999</v>
      </c>
      <c r="N15" t="n">
        <v>0.9927</v>
      </c>
      <c r="O15" t="n">
        <v>0.9915</v>
      </c>
      <c r="P15" t="n">
        <v>0.9901</v>
      </c>
      <c r="Q15" t="n">
        <v>0.9881</v>
      </c>
      <c r="R15" t="n">
        <v>0.9839</v>
      </c>
      <c r="S15" t="n">
        <v>0.978</v>
      </c>
      <c r="T15" t="n">
        <v>0.9694</v>
      </c>
      <c r="U15" t="n">
        <v>0.9538</v>
      </c>
      <c r="V15" t="n">
        <v>0.9293</v>
      </c>
      <c r="W15" t="n">
        <v>0.8945</v>
      </c>
      <c r="X15" t="n">
        <v>0.8376</v>
      </c>
      <c r="Y15" t="n">
        <v>0.7712</v>
      </c>
      <c r="Z15" t="n">
        <v>0.6598000000000001</v>
      </c>
      <c r="AA15" t="n">
        <v>0.5691000000000001</v>
      </c>
      <c r="AB15" t="n">
        <v>0.06469999999999999</v>
      </c>
    </row>
    <row r="16">
      <c r="A16" t="n">
        <v>1914</v>
      </c>
      <c r="C16" t="n">
        <v>0.8974</v>
      </c>
      <c r="D16" t="n">
        <v>0.9784</v>
      </c>
      <c r="E16" t="n">
        <v>0.9903999999999999</v>
      </c>
      <c r="F16" t="n">
        <v>0.9941</v>
      </c>
      <c r="G16" t="n">
        <v>0.9954</v>
      </c>
      <c r="I16" t="n">
        <v>0.9971</v>
      </c>
      <c r="J16" t="n">
        <v>0.998</v>
      </c>
      <c r="K16" t="n">
        <v>0.9967</v>
      </c>
      <c r="L16" t="n">
        <v>0.9951</v>
      </c>
      <c r="M16" t="n">
        <v>0.9944</v>
      </c>
      <c r="N16" t="n">
        <v>0.9938</v>
      </c>
      <c r="O16" t="n">
        <v>0.9927</v>
      </c>
      <c r="P16" t="n">
        <v>0.9915</v>
      </c>
      <c r="Q16" t="n">
        <v>0.9895</v>
      </c>
      <c r="R16" t="n">
        <v>0.9857</v>
      </c>
      <c r="S16" t="n">
        <v>0.9798</v>
      </c>
      <c r="T16" t="n">
        <v>0.9716</v>
      </c>
      <c r="U16" t="n">
        <v>0.9566</v>
      </c>
      <c r="V16" t="n">
        <v>0.9318</v>
      </c>
      <c r="W16" t="n">
        <v>0.9006</v>
      </c>
      <c r="X16" t="n">
        <v>0.8437</v>
      </c>
      <c r="Y16" t="n">
        <v>0.7811</v>
      </c>
      <c r="Z16" t="n">
        <v>0.6912</v>
      </c>
      <c r="AA16" t="n">
        <v>0.6274</v>
      </c>
      <c r="AB16" t="n">
        <v>0.5663</v>
      </c>
    </row>
    <row r="17">
      <c r="A17" t="n">
        <v>1915</v>
      </c>
      <c r="C17" t="n">
        <v>0.9032</v>
      </c>
      <c r="D17" t="n">
        <v>0.9799</v>
      </c>
      <c r="E17" t="n">
        <v>0.9915</v>
      </c>
      <c r="F17" t="n">
        <v>0.9945000000000001</v>
      </c>
      <c r="G17" t="n">
        <v>0.9961</v>
      </c>
      <c r="I17" t="n">
        <v>0.9974</v>
      </c>
      <c r="J17" t="n">
        <v>0.9981</v>
      </c>
      <c r="K17" t="n">
        <v>0.9967</v>
      </c>
      <c r="L17" t="n">
        <v>0.9951</v>
      </c>
      <c r="M17" t="n">
        <v>0.9945000000000001</v>
      </c>
      <c r="N17" t="n">
        <v>0.9939</v>
      </c>
      <c r="O17" t="n">
        <v>0.9928</v>
      </c>
      <c r="P17" t="n">
        <v>0.9913</v>
      </c>
      <c r="Q17" t="n">
        <v>0.9893</v>
      </c>
      <c r="R17" t="n">
        <v>0.9857</v>
      </c>
      <c r="S17" t="n">
        <v>0.9791</v>
      </c>
      <c r="T17" t="n">
        <v>0.9711</v>
      </c>
      <c r="U17" t="n">
        <v>0.9552</v>
      </c>
      <c r="V17" t="n">
        <v>0.9284</v>
      </c>
      <c r="W17" t="n">
        <v>0.8949</v>
      </c>
      <c r="X17" t="n">
        <v>0.8378</v>
      </c>
      <c r="Y17" t="n">
        <v>0.7765</v>
      </c>
      <c r="Z17" t="n">
        <v>0.6662</v>
      </c>
      <c r="AA17" t="n">
        <v>0.6039</v>
      </c>
      <c r="AB17" t="n">
        <v>0.4629</v>
      </c>
    </row>
    <row r="18">
      <c r="A18" t="n">
        <v>1916</v>
      </c>
      <c r="C18" t="n">
        <v>0.9011</v>
      </c>
      <c r="D18" t="n">
        <v>0.9771</v>
      </c>
      <c r="E18" t="n">
        <v>0.9896</v>
      </c>
      <c r="F18" t="n">
        <v>0.9936</v>
      </c>
      <c r="G18" t="n">
        <v>0.9954</v>
      </c>
      <c r="I18" t="n">
        <v>0.9973</v>
      </c>
      <c r="J18" t="n">
        <v>0.9981</v>
      </c>
      <c r="K18" t="n">
        <v>0.9967</v>
      </c>
      <c r="L18" t="n">
        <v>0.9951</v>
      </c>
      <c r="M18" t="n">
        <v>0.9945000000000001</v>
      </c>
      <c r="N18" t="n">
        <v>0.9938</v>
      </c>
      <c r="O18" t="n">
        <v>0.9928</v>
      </c>
      <c r="P18" t="n">
        <v>0.9913</v>
      </c>
      <c r="Q18" t="n">
        <v>0.9891</v>
      </c>
      <c r="R18" t="n">
        <v>0.9857</v>
      </c>
      <c r="S18" t="n">
        <v>0.9784</v>
      </c>
      <c r="T18" t="n">
        <v>0.9709</v>
      </c>
      <c r="U18" t="n">
        <v>0.954</v>
      </c>
      <c r="V18" t="n">
        <v>0.9278999999999999</v>
      </c>
      <c r="W18" t="n">
        <v>0.8929</v>
      </c>
      <c r="X18" t="n">
        <v>0.832</v>
      </c>
      <c r="Y18" t="n">
        <v>0.7645999999999999</v>
      </c>
      <c r="Z18" t="n">
        <v>0.6564</v>
      </c>
      <c r="AA18" t="n">
        <v>0.5679999999999999</v>
      </c>
      <c r="AB18" t="n">
        <v>0.5368000000000001</v>
      </c>
    </row>
    <row r="19">
      <c r="A19" t="n">
        <v>1917</v>
      </c>
      <c r="C19" t="n">
        <v>0.9032</v>
      </c>
      <c r="D19" t="n">
        <v>0.978</v>
      </c>
      <c r="E19" t="n">
        <v>0.9899</v>
      </c>
      <c r="F19" t="n">
        <v>0.9937</v>
      </c>
      <c r="G19" t="n">
        <v>0.9953</v>
      </c>
      <c r="I19" t="n">
        <v>0.9971</v>
      </c>
      <c r="J19" t="n">
        <v>0.9979</v>
      </c>
      <c r="K19" t="n">
        <v>0.9965000000000001</v>
      </c>
      <c r="L19" t="n">
        <v>0.995</v>
      </c>
      <c r="M19" t="n">
        <v>0.9944</v>
      </c>
      <c r="N19" t="n">
        <v>0.9936</v>
      </c>
      <c r="O19" t="n">
        <v>0.9927</v>
      </c>
      <c r="P19" t="n">
        <v>0.9913</v>
      </c>
      <c r="Q19" t="n">
        <v>0.9891</v>
      </c>
      <c r="R19" t="n">
        <v>0.9857</v>
      </c>
      <c r="S19" t="n">
        <v>0.9784</v>
      </c>
      <c r="T19" t="n">
        <v>0.9707</v>
      </c>
      <c r="U19" t="n">
        <v>0.9540999999999999</v>
      </c>
      <c r="V19" t="n">
        <v>0.9282</v>
      </c>
      <c r="W19" t="n">
        <v>0.893</v>
      </c>
      <c r="X19" t="n">
        <v>0.8322000000000001</v>
      </c>
      <c r="Y19" t="n">
        <v>0.769</v>
      </c>
      <c r="Z19" t="n">
        <v>0.666</v>
      </c>
      <c r="AA19" t="n">
        <v>0.5901</v>
      </c>
      <c r="AB19" t="n">
        <v>0.5728</v>
      </c>
    </row>
    <row r="20">
      <c r="A20" t="n">
        <v>1918</v>
      </c>
      <c r="C20" t="n">
        <v>0.902</v>
      </c>
      <c r="D20" t="n">
        <v>0.9709</v>
      </c>
      <c r="E20" t="n">
        <v>0.9853</v>
      </c>
      <c r="F20" t="n">
        <v>0.9903</v>
      </c>
      <c r="G20" t="n">
        <v>0.9928</v>
      </c>
      <c r="I20" t="n">
        <v>0.9957</v>
      </c>
      <c r="J20" t="n">
        <v>0.9964</v>
      </c>
      <c r="K20" t="n">
        <v>0.9933999999999999</v>
      </c>
      <c r="L20" t="n">
        <v>0.9885</v>
      </c>
      <c r="M20" t="n">
        <v>0.9856</v>
      </c>
      <c r="N20" t="n">
        <v>0.9863</v>
      </c>
      <c r="O20" t="n">
        <v>0.9887</v>
      </c>
      <c r="P20" t="n">
        <v>0.9893</v>
      </c>
      <c r="Q20" t="n">
        <v>0.9879</v>
      </c>
      <c r="R20" t="n">
        <v>0.9853</v>
      </c>
      <c r="S20" t="n">
        <v>0.9792</v>
      </c>
      <c r="T20" t="n">
        <v>0.972</v>
      </c>
      <c r="U20" t="n">
        <v>0.9571</v>
      </c>
      <c r="V20" t="n">
        <v>0.9337</v>
      </c>
      <c r="W20" t="n">
        <v>0.9045</v>
      </c>
      <c r="X20" t="n">
        <v>0.8538</v>
      </c>
      <c r="Y20" t="n">
        <v>0.7971</v>
      </c>
      <c r="Z20" t="n">
        <v>0.7067</v>
      </c>
      <c r="AA20" t="n">
        <v>0.648</v>
      </c>
      <c r="AB20" t="n">
        <v>0.6283</v>
      </c>
    </row>
    <row r="21">
      <c r="A21" t="n">
        <v>1919</v>
      </c>
      <c r="C21" t="n">
        <v>0.9224</v>
      </c>
      <c r="D21" t="n">
        <v>0.9839</v>
      </c>
      <c r="E21" t="n">
        <v>0.992</v>
      </c>
      <c r="F21" t="n">
        <v>0.9942</v>
      </c>
      <c r="G21" t="n">
        <v>0.9958</v>
      </c>
      <c r="I21" t="n">
        <v>0.9973</v>
      </c>
      <c r="J21" t="n">
        <v>0.998</v>
      </c>
      <c r="K21" t="n">
        <v>0.9964</v>
      </c>
      <c r="L21" t="n">
        <v>0.9943</v>
      </c>
      <c r="M21" t="n">
        <v>0.993</v>
      </c>
      <c r="N21" t="n">
        <v>0.9927</v>
      </c>
      <c r="O21" t="n">
        <v>0.9927</v>
      </c>
      <c r="P21" t="n">
        <v>0.9921</v>
      </c>
      <c r="Q21" t="n">
        <v>0.9903999999999999</v>
      </c>
      <c r="R21" t="n">
        <v>0.9874000000000001</v>
      </c>
      <c r="S21" t="n">
        <v>0.9819</v>
      </c>
      <c r="T21" t="n">
        <v>0.9746</v>
      </c>
      <c r="U21" t="n">
        <v>0.9602000000000001</v>
      </c>
      <c r="V21" t="n">
        <v>0.9391</v>
      </c>
      <c r="W21" t="n">
        <v>0.9078000000000001</v>
      </c>
      <c r="X21" t="n">
        <v>0.8609</v>
      </c>
      <c r="Y21" t="n">
        <v>0.7989000000000001</v>
      </c>
      <c r="Z21" t="n">
        <v>0.7096</v>
      </c>
      <c r="AA21" t="n">
        <v>0.6627999999999999</v>
      </c>
      <c r="AB21" t="n">
        <v>0.6081</v>
      </c>
    </row>
    <row r="22">
      <c r="A22" t="n">
        <v>1920</v>
      </c>
      <c r="C22" t="n">
        <v>0.9184</v>
      </c>
      <c r="D22" t="n">
        <v>0.9822</v>
      </c>
      <c r="E22" t="n">
        <v>0.9916</v>
      </c>
      <c r="F22" t="n">
        <v>0.9941</v>
      </c>
      <c r="G22" t="n">
        <v>0.9957</v>
      </c>
      <c r="I22" t="n">
        <v>0.9973</v>
      </c>
      <c r="J22" t="n">
        <v>0.998</v>
      </c>
      <c r="K22" t="n">
        <v>0.9965000000000001</v>
      </c>
      <c r="L22" t="n">
        <v>0.9947</v>
      </c>
      <c r="M22" t="n">
        <v>0.9935</v>
      </c>
      <c r="N22" t="n">
        <v>0.9929</v>
      </c>
      <c r="O22" t="n">
        <v>0.9928</v>
      </c>
      <c r="P22" t="n">
        <v>0.9922</v>
      </c>
      <c r="Q22" t="n">
        <v>0.9903999999999999</v>
      </c>
      <c r="R22" t="n">
        <v>0.9871</v>
      </c>
      <c r="S22" t="n">
        <v>0.9814000000000001</v>
      </c>
      <c r="T22" t="n">
        <v>0.9731</v>
      </c>
      <c r="U22" t="n">
        <v>0.9586</v>
      </c>
      <c r="V22" t="n">
        <v>0.9354</v>
      </c>
      <c r="W22" t="n">
        <v>0.9015</v>
      </c>
      <c r="X22" t="n">
        <v>0.8474</v>
      </c>
      <c r="Y22" t="n">
        <v>0.7815</v>
      </c>
      <c r="Z22" t="n">
        <v>0.6794</v>
      </c>
      <c r="AA22" t="n">
        <v>0.6327</v>
      </c>
      <c r="AB22" t="n">
        <v>0.6262</v>
      </c>
    </row>
    <row r="23">
      <c r="A23" t="n">
        <v>1921</v>
      </c>
      <c r="C23" t="n">
        <v>0.9265</v>
      </c>
      <c r="D23" t="n">
        <v>0.9864000000000001</v>
      </c>
      <c r="E23" t="n">
        <v>0.9933999999999999</v>
      </c>
      <c r="F23" t="n">
        <v>0.9952</v>
      </c>
      <c r="G23" t="n">
        <v>0.996</v>
      </c>
      <c r="I23" t="n">
        <v>0.9974</v>
      </c>
      <c r="J23" t="n">
        <v>0.9982</v>
      </c>
      <c r="K23" t="n">
        <v>0.9972</v>
      </c>
      <c r="L23" t="n">
        <v>0.9962</v>
      </c>
      <c r="M23" t="n">
        <v>0.9957</v>
      </c>
      <c r="N23" t="n">
        <v>0.9952</v>
      </c>
      <c r="O23" t="n">
        <v>0.9945000000000001</v>
      </c>
      <c r="P23" t="n">
        <v>0.9935</v>
      </c>
      <c r="Q23" t="n">
        <v>0.9915</v>
      </c>
      <c r="R23" t="n">
        <v>0.9883</v>
      </c>
      <c r="S23" t="n">
        <v>0.9835</v>
      </c>
      <c r="T23" t="n">
        <v>0.975</v>
      </c>
      <c r="U23" t="n">
        <v>0.9621</v>
      </c>
      <c r="V23" t="n">
        <v>0.9416</v>
      </c>
      <c r="W23" t="n">
        <v>0.9101</v>
      </c>
      <c r="X23" t="n">
        <v>0.8596</v>
      </c>
      <c r="Y23" t="n">
        <v>0.7964</v>
      </c>
      <c r="Z23" t="n">
        <v>0.7088</v>
      </c>
      <c r="AA23" t="n">
        <v>0.6707</v>
      </c>
      <c r="AB23" t="n">
        <v>0.6468</v>
      </c>
    </row>
    <row r="24">
      <c r="A24" t="n">
        <v>1922</v>
      </c>
      <c r="C24" t="n">
        <v>0.9303</v>
      </c>
      <c r="D24" t="n">
        <v>0.9868</v>
      </c>
      <c r="E24" t="n">
        <v>0.9937</v>
      </c>
      <c r="F24" t="n">
        <v>0.9957</v>
      </c>
      <c r="G24" t="n">
        <v>0.9967</v>
      </c>
      <c r="I24" t="n">
        <v>0.9978</v>
      </c>
      <c r="J24" t="n">
        <v>0.9984</v>
      </c>
      <c r="K24" t="n">
        <v>0.9973</v>
      </c>
      <c r="L24" t="n">
        <v>0.9963</v>
      </c>
      <c r="M24" t="n">
        <v>0.9957</v>
      </c>
      <c r="N24" t="n">
        <v>0.9951</v>
      </c>
      <c r="O24" t="n">
        <v>0.9944</v>
      </c>
      <c r="P24" t="n">
        <v>0.9933999999999999</v>
      </c>
      <c r="Q24" t="n">
        <v>0.9913999999999999</v>
      </c>
      <c r="R24" t="n">
        <v>0.9881</v>
      </c>
      <c r="S24" t="n">
        <v>0.9834000000000001</v>
      </c>
      <c r="T24" t="n">
        <v>0.9739</v>
      </c>
      <c r="U24" t="n">
        <v>0.96</v>
      </c>
      <c r="V24" t="n">
        <v>0.9385</v>
      </c>
      <c r="W24" t="n">
        <v>0.9055</v>
      </c>
      <c r="X24" t="n">
        <v>0.8531</v>
      </c>
      <c r="Y24" t="n">
        <v>0.7839</v>
      </c>
      <c r="Z24" t="n">
        <v>0.6982</v>
      </c>
      <c r="AA24" t="n">
        <v>0.6511</v>
      </c>
      <c r="AB24" t="n">
        <v>0.5672</v>
      </c>
    </row>
    <row r="25">
      <c r="A25" t="n">
        <v>1923</v>
      </c>
      <c r="C25" t="n">
        <v>0.9282</v>
      </c>
      <c r="D25" t="n">
        <v>0.9856</v>
      </c>
      <c r="E25" t="n">
        <v>0.9929</v>
      </c>
      <c r="F25" t="n">
        <v>0.9956</v>
      </c>
      <c r="G25" t="n">
        <v>0.9966</v>
      </c>
      <c r="I25" t="n">
        <v>0.9978</v>
      </c>
      <c r="J25" t="n">
        <v>0.9984</v>
      </c>
      <c r="K25" t="n">
        <v>0.9973</v>
      </c>
      <c r="L25" t="n">
        <v>0.9963</v>
      </c>
      <c r="M25" t="n">
        <v>0.9958</v>
      </c>
      <c r="N25" t="n">
        <v>0.9952</v>
      </c>
      <c r="O25" t="n">
        <v>0.9945000000000001</v>
      </c>
      <c r="P25" t="n">
        <v>0.9933</v>
      </c>
      <c r="Q25" t="n">
        <v>0.9915</v>
      </c>
      <c r="R25" t="n">
        <v>0.9879</v>
      </c>
      <c r="S25" t="n">
        <v>0.9828</v>
      </c>
      <c r="T25" t="n">
        <v>0.9736</v>
      </c>
      <c r="U25" t="n">
        <v>0.959</v>
      </c>
      <c r="V25" t="n">
        <v>0.9372</v>
      </c>
      <c r="W25" t="n">
        <v>0.9023</v>
      </c>
      <c r="X25" t="n">
        <v>0.8427</v>
      </c>
      <c r="Y25" t="n">
        <v>0.7761</v>
      </c>
      <c r="Z25" t="n">
        <v>0.6708</v>
      </c>
      <c r="AA25" t="n">
        <v>0.6328</v>
      </c>
      <c r="AB25" t="n">
        <v>0.5656</v>
      </c>
    </row>
    <row r="26">
      <c r="A26" t="n">
        <v>1924</v>
      </c>
      <c r="C26" t="n">
        <v>0.9329</v>
      </c>
      <c r="D26" t="n">
        <v>0.9882</v>
      </c>
      <c r="E26" t="n">
        <v>0.9944</v>
      </c>
      <c r="F26" t="n">
        <v>0.9961</v>
      </c>
      <c r="G26" t="n">
        <v>0.997</v>
      </c>
      <c r="I26" t="n">
        <v>0.998</v>
      </c>
      <c r="J26" t="n">
        <v>0.9985000000000001</v>
      </c>
      <c r="K26" t="n">
        <v>0.9975000000000001</v>
      </c>
      <c r="L26" t="n">
        <v>0.9965000000000001</v>
      </c>
      <c r="M26" t="n">
        <v>0.9961</v>
      </c>
      <c r="N26" t="n">
        <v>0.9955000000000001</v>
      </c>
      <c r="O26" t="n">
        <v>0.9949</v>
      </c>
      <c r="P26" t="n">
        <v>0.9936</v>
      </c>
      <c r="Q26" t="n">
        <v>0.9917</v>
      </c>
      <c r="R26" t="n">
        <v>0.9883</v>
      </c>
      <c r="S26" t="n">
        <v>0.9837</v>
      </c>
      <c r="T26" t="n">
        <v>0.975</v>
      </c>
      <c r="U26" t="n">
        <v>0.9615</v>
      </c>
      <c r="V26" t="n">
        <v>0.9417</v>
      </c>
      <c r="W26" t="n">
        <v>0.91</v>
      </c>
      <c r="X26" t="n">
        <v>0.8518</v>
      </c>
      <c r="Y26" t="n">
        <v>0.7971</v>
      </c>
      <c r="Z26" t="n">
        <v>0.697</v>
      </c>
      <c r="AA26" t="n">
        <v>0.6627</v>
      </c>
      <c r="AB26" t="n">
        <v>0.5457</v>
      </c>
    </row>
    <row r="27">
      <c r="A27" t="n">
        <v>1925</v>
      </c>
      <c r="C27" t="n">
        <v>0.9336</v>
      </c>
      <c r="D27" t="n">
        <v>0.9886</v>
      </c>
      <c r="E27" t="n">
        <v>0.9947</v>
      </c>
      <c r="F27" t="n">
        <v>0.9961</v>
      </c>
      <c r="G27" t="n">
        <v>0.997</v>
      </c>
      <c r="I27" t="n">
        <v>0.9982</v>
      </c>
      <c r="J27" t="n">
        <v>0.9985000000000001</v>
      </c>
      <c r="K27" t="n">
        <v>0.9975000000000001</v>
      </c>
      <c r="L27" t="n">
        <v>0.9965000000000001</v>
      </c>
      <c r="M27" t="n">
        <v>0.9961</v>
      </c>
      <c r="N27" t="n">
        <v>0.9955000000000001</v>
      </c>
      <c r="O27" t="n">
        <v>0.9948</v>
      </c>
      <c r="P27" t="n">
        <v>0.9937</v>
      </c>
      <c r="Q27" t="n">
        <v>0.9918</v>
      </c>
      <c r="R27" t="n">
        <v>0.9885</v>
      </c>
      <c r="S27" t="n">
        <v>0.9832</v>
      </c>
      <c r="T27" t="n">
        <v>0.975</v>
      </c>
      <c r="U27" t="n">
        <v>0.9599</v>
      </c>
      <c r="V27" t="n">
        <v>0.9416</v>
      </c>
      <c r="W27" t="n">
        <v>0.908</v>
      </c>
      <c r="X27" t="n">
        <v>0.8511</v>
      </c>
      <c r="Y27" t="n">
        <v>0.7863</v>
      </c>
      <c r="Z27" t="n">
        <v>0.6913</v>
      </c>
      <c r="AA27" t="n">
        <v>0.622</v>
      </c>
      <c r="AB27" t="n">
        <v>0.5752</v>
      </c>
    </row>
    <row r="28">
      <c r="A28" t="n">
        <v>1926</v>
      </c>
      <c r="C28" t="n">
        <v>0.9327</v>
      </c>
      <c r="D28" t="n">
        <v>0.9868</v>
      </c>
      <c r="E28" t="n">
        <v>0.9938</v>
      </c>
      <c r="F28" t="n">
        <v>0.9961</v>
      </c>
      <c r="G28" t="n">
        <v>0.9969</v>
      </c>
      <c r="I28" t="n">
        <v>0.9981</v>
      </c>
      <c r="J28" t="n">
        <v>0.9986</v>
      </c>
      <c r="K28" t="n">
        <v>0.9975000000000001</v>
      </c>
      <c r="L28" t="n">
        <v>0.9966</v>
      </c>
      <c r="M28" t="n">
        <v>0.9961</v>
      </c>
      <c r="N28" t="n">
        <v>0.9955000000000001</v>
      </c>
      <c r="O28" t="n">
        <v>0.9947</v>
      </c>
      <c r="P28" t="n">
        <v>0.9936</v>
      </c>
      <c r="Q28" t="n">
        <v>0.9915</v>
      </c>
      <c r="R28" t="n">
        <v>0.9881</v>
      </c>
      <c r="S28" t="n">
        <v>0.9824000000000001</v>
      </c>
      <c r="T28" t="n">
        <v>0.9743000000000001</v>
      </c>
      <c r="U28" t="n">
        <v>0.9582000000000001</v>
      </c>
      <c r="V28" t="n">
        <v>0.9393</v>
      </c>
      <c r="W28" t="n">
        <v>0.9025</v>
      </c>
      <c r="X28" t="n">
        <v>0.8442</v>
      </c>
      <c r="Y28" t="n">
        <v>0.7744</v>
      </c>
      <c r="Z28" t="n">
        <v>0.6862</v>
      </c>
      <c r="AA28" t="n">
        <v>0.6256</v>
      </c>
      <c r="AB28" t="n">
        <v>0.5464</v>
      </c>
    </row>
    <row r="29">
      <c r="A29" t="n">
        <v>1927</v>
      </c>
      <c r="C29" t="n">
        <v>0.9414</v>
      </c>
      <c r="D29" t="n">
        <v>0.9903999999999999</v>
      </c>
      <c r="E29" t="n">
        <v>0.995</v>
      </c>
      <c r="F29" t="n">
        <v>0.9964</v>
      </c>
      <c r="G29" t="n">
        <v>0.9971</v>
      </c>
      <c r="I29" t="n">
        <v>0.9982</v>
      </c>
      <c r="J29" t="n">
        <v>0.9986</v>
      </c>
      <c r="K29" t="n">
        <v>0.9977</v>
      </c>
      <c r="L29" t="n">
        <v>0.9968</v>
      </c>
      <c r="M29" t="n">
        <v>0.9963</v>
      </c>
      <c r="N29" t="n">
        <v>0.9958</v>
      </c>
      <c r="O29" t="n">
        <v>0.9951</v>
      </c>
      <c r="P29" t="n">
        <v>0.9939</v>
      </c>
      <c r="Q29" t="n">
        <v>0.992</v>
      </c>
      <c r="R29" t="n">
        <v>0.9887</v>
      </c>
      <c r="S29" t="n">
        <v>0.9836</v>
      </c>
      <c r="T29" t="n">
        <v>0.9762</v>
      </c>
      <c r="U29" t="n">
        <v>0.9606</v>
      </c>
      <c r="V29" t="n">
        <v>0.9429</v>
      </c>
      <c r="W29" t="n">
        <v>0.9092</v>
      </c>
      <c r="X29" t="n">
        <v>0.8589</v>
      </c>
      <c r="Y29" t="n">
        <v>0.7978</v>
      </c>
      <c r="Z29" t="n">
        <v>0.7071</v>
      </c>
      <c r="AA29" t="n">
        <v>0.6677</v>
      </c>
      <c r="AB29" t="n">
        <v>0.6148</v>
      </c>
    </row>
    <row r="30">
      <c r="A30" t="n">
        <v>1928</v>
      </c>
      <c r="C30" t="n">
        <v>0.9409999999999999</v>
      </c>
      <c r="D30" t="n">
        <v>0.989</v>
      </c>
      <c r="E30" t="n">
        <v>0.9947</v>
      </c>
      <c r="F30" t="n">
        <v>0.9962</v>
      </c>
      <c r="G30" t="n">
        <v>0.997</v>
      </c>
      <c r="I30" t="n">
        <v>0.9982</v>
      </c>
      <c r="J30" t="n">
        <v>0.9986</v>
      </c>
      <c r="K30" t="n">
        <v>0.9976</v>
      </c>
      <c r="L30" t="n">
        <v>0.9966</v>
      </c>
      <c r="M30" t="n">
        <v>0.9963</v>
      </c>
      <c r="N30" t="n">
        <v>0.9956</v>
      </c>
      <c r="O30" t="n">
        <v>0.9948</v>
      </c>
      <c r="P30" t="n">
        <v>0.9936</v>
      </c>
      <c r="Q30" t="n">
        <v>0.9918</v>
      </c>
      <c r="R30" t="n">
        <v>0.9883</v>
      </c>
      <c r="S30" t="n">
        <v>0.9829</v>
      </c>
      <c r="T30" t="n">
        <v>0.975</v>
      </c>
      <c r="U30" t="n">
        <v>0.959</v>
      </c>
      <c r="V30" t="n">
        <v>0.9388</v>
      </c>
      <c r="W30" t="n">
        <v>0.9009</v>
      </c>
      <c r="X30" t="n">
        <v>0.847</v>
      </c>
      <c r="Y30" t="n">
        <v>0.7743</v>
      </c>
      <c r="Z30" t="n">
        <v>0.6788</v>
      </c>
      <c r="AA30" t="n">
        <v>0.6062</v>
      </c>
      <c r="AB30" t="n">
        <v>0.5121</v>
      </c>
    </row>
    <row r="31">
      <c r="A31" t="n">
        <v>1929</v>
      </c>
      <c r="C31" t="n">
        <v>0.9429</v>
      </c>
      <c r="D31" t="n">
        <v>0.9899</v>
      </c>
      <c r="E31" t="n">
        <v>0.9946</v>
      </c>
      <c r="F31" t="n">
        <v>0.9962</v>
      </c>
      <c r="G31" t="n">
        <v>0.9971</v>
      </c>
      <c r="I31" t="n">
        <v>0.9982</v>
      </c>
      <c r="J31" t="n">
        <v>0.9987</v>
      </c>
      <c r="K31" t="n">
        <v>0.9977</v>
      </c>
      <c r="L31" t="n">
        <v>0.9967</v>
      </c>
      <c r="M31" t="n">
        <v>0.9963</v>
      </c>
      <c r="N31" t="n">
        <v>0.9957</v>
      </c>
      <c r="O31" t="n">
        <v>0.995</v>
      </c>
      <c r="P31" t="n">
        <v>0.9938</v>
      </c>
      <c r="Q31" t="n">
        <v>0.9918</v>
      </c>
      <c r="R31" t="n">
        <v>0.9886</v>
      </c>
      <c r="S31" t="n">
        <v>0.983</v>
      </c>
      <c r="T31" t="n">
        <v>0.975</v>
      </c>
      <c r="U31" t="n">
        <v>0.9597</v>
      </c>
      <c r="V31" t="n">
        <v>0.9391</v>
      </c>
      <c r="W31" t="n">
        <v>0.9026</v>
      </c>
      <c r="X31" t="n">
        <v>0.8488</v>
      </c>
      <c r="Y31" t="n">
        <v>0.7766</v>
      </c>
      <c r="Z31" t="n">
        <v>0.6925</v>
      </c>
      <c r="AA31" t="n">
        <v>0.6231</v>
      </c>
      <c r="AB31" t="n">
        <v>0.5891</v>
      </c>
    </row>
    <row r="32">
      <c r="A32" t="n">
        <v>1930</v>
      </c>
      <c r="C32" t="n">
        <v>0.9451000000000001</v>
      </c>
      <c r="D32" t="n">
        <v>0.9916</v>
      </c>
      <c r="E32" t="n">
        <v>0.9954</v>
      </c>
      <c r="F32" t="n">
        <v>0.9968</v>
      </c>
      <c r="G32" t="n">
        <v>0.9976</v>
      </c>
      <c r="I32" t="n">
        <v>0.9984</v>
      </c>
      <c r="J32" t="n">
        <v>0.9988</v>
      </c>
      <c r="K32" t="n">
        <v>0.998</v>
      </c>
      <c r="L32" t="n">
        <v>0.997</v>
      </c>
      <c r="M32" t="n">
        <v>0.9966</v>
      </c>
      <c r="N32" t="n">
        <v>0.9962</v>
      </c>
      <c r="O32" t="n">
        <v>0.9955000000000001</v>
      </c>
      <c r="P32" t="n">
        <v>0.9941</v>
      </c>
      <c r="Q32" t="n">
        <v>0.9922</v>
      </c>
      <c r="R32" t="n">
        <v>0.9891</v>
      </c>
      <c r="S32" t="n">
        <v>0.9838</v>
      </c>
      <c r="T32" t="n">
        <v>0.9754</v>
      </c>
      <c r="U32" t="n">
        <v>0.9625</v>
      </c>
      <c r="V32" t="n">
        <v>0.9413</v>
      </c>
      <c r="W32" t="n">
        <v>0.9085</v>
      </c>
      <c r="X32" t="n">
        <v>0.8585</v>
      </c>
      <c r="Y32" t="n">
        <v>0.7949000000000001</v>
      </c>
      <c r="Z32" t="n">
        <v>0.716</v>
      </c>
      <c r="AA32" t="n">
        <v>0.6609</v>
      </c>
      <c r="AB32" t="n">
        <v>0.6763</v>
      </c>
    </row>
    <row r="33">
      <c r="A33" t="n">
        <v>1931</v>
      </c>
      <c r="C33" t="n">
        <v>0.9502</v>
      </c>
      <c r="D33" t="n">
        <v>0.9923</v>
      </c>
      <c r="E33" t="n">
        <v>0.996</v>
      </c>
      <c r="F33" t="n">
        <v>0.997</v>
      </c>
      <c r="G33" t="n">
        <v>0.9976</v>
      </c>
      <c r="I33" t="n">
        <v>0.9985000000000001</v>
      </c>
      <c r="J33" t="n">
        <v>0.9988</v>
      </c>
      <c r="K33" t="n">
        <v>0.9981</v>
      </c>
      <c r="L33" t="n">
        <v>0.9971</v>
      </c>
      <c r="M33" t="n">
        <v>0.9968</v>
      </c>
      <c r="N33" t="n">
        <v>0.9963</v>
      </c>
      <c r="O33" t="n">
        <v>0.9956</v>
      </c>
      <c r="P33" t="n">
        <v>0.9942</v>
      </c>
      <c r="Q33" t="n">
        <v>0.9923</v>
      </c>
      <c r="R33" t="n">
        <v>0.9892</v>
      </c>
      <c r="S33" t="n">
        <v>0.9841</v>
      </c>
      <c r="T33" t="n">
        <v>0.976</v>
      </c>
      <c r="U33" t="n">
        <v>0.9643</v>
      </c>
      <c r="V33" t="n">
        <v>0.9424</v>
      </c>
      <c r="W33" t="n">
        <v>0.9114</v>
      </c>
      <c r="X33" t="n">
        <v>0.8641</v>
      </c>
      <c r="Y33" t="n">
        <v>0.8042</v>
      </c>
      <c r="Z33" t="n">
        <v>0.712</v>
      </c>
      <c r="AA33" t="n">
        <v>0.6664</v>
      </c>
      <c r="AB33" t="n">
        <v>0.6274</v>
      </c>
    </row>
    <row r="34">
      <c r="A34" t="n">
        <v>1932</v>
      </c>
      <c r="C34" t="n">
        <v>0.954</v>
      </c>
      <c r="D34" t="n">
        <v>0.9932</v>
      </c>
      <c r="E34" t="n">
        <v>0.9963</v>
      </c>
      <c r="F34" t="n">
        <v>0.9973</v>
      </c>
      <c r="G34" t="n">
        <v>0.9978</v>
      </c>
      <c r="I34" t="n">
        <v>0.9985000000000001</v>
      </c>
      <c r="J34" t="n">
        <v>0.9989</v>
      </c>
      <c r="K34" t="n">
        <v>0.9982</v>
      </c>
      <c r="L34" t="n">
        <v>0.9974</v>
      </c>
      <c r="M34" t="n">
        <v>0.9969</v>
      </c>
      <c r="N34" t="n">
        <v>0.9965000000000001</v>
      </c>
      <c r="O34" t="n">
        <v>0.9957</v>
      </c>
      <c r="P34" t="n">
        <v>0.9944</v>
      </c>
      <c r="Q34" t="n">
        <v>0.9925</v>
      </c>
      <c r="R34" t="n">
        <v>0.9895</v>
      </c>
      <c r="S34" t="n">
        <v>0.9844000000000001</v>
      </c>
      <c r="T34" t="n">
        <v>0.9762</v>
      </c>
      <c r="U34" t="n">
        <v>0.9646</v>
      </c>
      <c r="V34" t="n">
        <v>0.9409</v>
      </c>
      <c r="W34" t="n">
        <v>0.9083</v>
      </c>
      <c r="X34" t="n">
        <v>0.8609</v>
      </c>
      <c r="Y34" t="n">
        <v>0.7927999999999999</v>
      </c>
      <c r="Z34" t="n">
        <v>0.6956</v>
      </c>
      <c r="AA34" t="n">
        <v>0.645</v>
      </c>
      <c r="AB34" t="n">
        <v>0.6102</v>
      </c>
    </row>
    <row r="35">
      <c r="A35" t="n">
        <v>1933</v>
      </c>
      <c r="C35" t="n">
        <v>0.9560999999999999</v>
      </c>
      <c r="D35" t="n">
        <v>0.9931</v>
      </c>
      <c r="E35" t="n">
        <v>0.9965000000000001</v>
      </c>
      <c r="F35" t="n">
        <v>0.9974</v>
      </c>
      <c r="G35" t="n">
        <v>0.9979</v>
      </c>
      <c r="I35" t="n">
        <v>0.9986</v>
      </c>
      <c r="J35" t="n">
        <v>0.9989</v>
      </c>
      <c r="K35" t="n">
        <v>0.9984</v>
      </c>
      <c r="L35" t="n">
        <v>0.9975000000000001</v>
      </c>
      <c r="M35" t="n">
        <v>0.9971</v>
      </c>
      <c r="N35" t="n">
        <v>0.9967</v>
      </c>
      <c r="O35" t="n">
        <v>0.9959</v>
      </c>
      <c r="P35" t="n">
        <v>0.9946</v>
      </c>
      <c r="Q35" t="n">
        <v>0.9927</v>
      </c>
      <c r="R35" t="n">
        <v>0.9898</v>
      </c>
      <c r="S35" t="n">
        <v>0.9848</v>
      </c>
      <c r="T35" t="n">
        <v>0.9767</v>
      </c>
      <c r="U35" t="n">
        <v>0.9656</v>
      </c>
      <c r="V35" t="n">
        <v>0.9434</v>
      </c>
      <c r="W35" t="n">
        <v>0.9106</v>
      </c>
      <c r="X35" t="n">
        <v>0.8679</v>
      </c>
      <c r="Y35" t="n">
        <v>0.8048</v>
      </c>
      <c r="Z35" t="n">
        <v>0.7095</v>
      </c>
      <c r="AA35" t="n">
        <v>0.6516</v>
      </c>
      <c r="AB35" t="n">
        <v>0.6435999999999999</v>
      </c>
    </row>
    <row r="36">
      <c r="A36" t="n">
        <v>1934</v>
      </c>
      <c r="C36" t="n">
        <v>0.9527</v>
      </c>
      <c r="D36" t="n">
        <v>0.9926</v>
      </c>
      <c r="E36" t="n">
        <v>0.9962</v>
      </c>
      <c r="F36" t="n">
        <v>0.9973</v>
      </c>
      <c r="G36" t="n">
        <v>0.9979</v>
      </c>
      <c r="I36" t="n">
        <v>0.9986</v>
      </c>
      <c r="J36" t="n">
        <v>0.9989</v>
      </c>
      <c r="K36" t="n">
        <v>0.9984</v>
      </c>
      <c r="L36" t="n">
        <v>0.9976</v>
      </c>
      <c r="M36" t="n">
        <v>0.9971</v>
      </c>
      <c r="N36" t="n">
        <v>0.9968</v>
      </c>
      <c r="O36" t="n">
        <v>0.996</v>
      </c>
      <c r="P36" t="n">
        <v>0.9947</v>
      </c>
      <c r="Q36" t="n">
        <v>0.9927</v>
      </c>
      <c r="R36" t="n">
        <v>0.9897</v>
      </c>
      <c r="S36" t="n">
        <v>0.9848</v>
      </c>
      <c r="T36" t="n">
        <v>0.9766</v>
      </c>
      <c r="U36" t="n">
        <v>0.9655</v>
      </c>
      <c r="V36" t="n">
        <v>0.9437</v>
      </c>
      <c r="W36" t="n">
        <v>0.9094</v>
      </c>
      <c r="X36" t="n">
        <v>0.8667</v>
      </c>
      <c r="Y36" t="n">
        <v>0.8038</v>
      </c>
      <c r="Z36" t="n">
        <v>0.7047</v>
      </c>
      <c r="AA36" t="n">
        <v>0.6448</v>
      </c>
      <c r="AB36" t="n">
        <v>0.6049</v>
      </c>
    </row>
    <row r="37">
      <c r="A37" t="n">
        <v>1935</v>
      </c>
      <c r="C37" t="n">
        <v>0.9545</v>
      </c>
      <c r="D37" t="n">
        <v>0.9936</v>
      </c>
      <c r="E37" t="n">
        <v>0.9967</v>
      </c>
      <c r="F37" t="n">
        <v>0.9975000000000001</v>
      </c>
      <c r="G37" t="n">
        <v>0.9978</v>
      </c>
      <c r="I37" t="n">
        <v>0.9985000000000001</v>
      </c>
      <c r="J37" t="n">
        <v>0.9989</v>
      </c>
      <c r="K37" t="n">
        <v>0.9983</v>
      </c>
      <c r="L37" t="n">
        <v>0.9976</v>
      </c>
      <c r="M37" t="n">
        <v>0.9971</v>
      </c>
      <c r="N37" t="n">
        <v>0.9967</v>
      </c>
      <c r="O37" t="n">
        <v>0.996</v>
      </c>
      <c r="P37" t="n">
        <v>0.9947</v>
      </c>
      <c r="Q37" t="n">
        <v>0.9927</v>
      </c>
      <c r="R37" t="n">
        <v>0.9898</v>
      </c>
      <c r="S37" t="n">
        <v>0.9849</v>
      </c>
      <c r="T37" t="n">
        <v>0.9772999999999999</v>
      </c>
      <c r="U37" t="n">
        <v>0.965</v>
      </c>
      <c r="V37" t="n">
        <v>0.9454</v>
      </c>
      <c r="W37" t="n">
        <v>0.9091</v>
      </c>
      <c r="X37" t="n">
        <v>0.8707</v>
      </c>
      <c r="Y37" t="n">
        <v>0.8024</v>
      </c>
      <c r="Z37" t="n">
        <v>0.7077</v>
      </c>
      <c r="AA37" t="n">
        <v>0.6435</v>
      </c>
      <c r="AB37" t="n">
        <v>0.5646</v>
      </c>
    </row>
    <row r="38">
      <c r="A38" t="n">
        <v>1936</v>
      </c>
      <c r="C38" t="n">
        <v>0.9529</v>
      </c>
      <c r="D38" t="n">
        <v>0.9935</v>
      </c>
      <c r="E38" t="n">
        <v>0.9967</v>
      </c>
      <c r="F38" t="n">
        <v>0.9976</v>
      </c>
      <c r="G38" t="n">
        <v>0.998</v>
      </c>
      <c r="I38" t="n">
        <v>0.9987</v>
      </c>
      <c r="J38" t="n">
        <v>0.9989</v>
      </c>
      <c r="K38" t="n">
        <v>0.9983</v>
      </c>
      <c r="L38" t="n">
        <v>0.9976</v>
      </c>
      <c r="M38" t="n">
        <v>0.9971</v>
      </c>
      <c r="N38" t="n">
        <v>0.9967</v>
      </c>
      <c r="O38" t="n">
        <v>0.9959</v>
      </c>
      <c r="P38" t="n">
        <v>0.9946</v>
      </c>
      <c r="Q38" t="n">
        <v>0.9926</v>
      </c>
      <c r="R38" t="n">
        <v>0.9896</v>
      </c>
      <c r="S38" t="n">
        <v>0.9848</v>
      </c>
      <c r="T38" t="n">
        <v>0.9766</v>
      </c>
      <c r="U38" t="n">
        <v>0.9636</v>
      </c>
      <c r="V38" t="n">
        <v>0.9437</v>
      </c>
      <c r="W38" t="n">
        <v>0.902</v>
      </c>
      <c r="X38" t="n">
        <v>0.861</v>
      </c>
      <c r="Y38" t="n">
        <v>0.7847</v>
      </c>
      <c r="Z38" t="n">
        <v>0.6840000000000001</v>
      </c>
      <c r="AA38" t="n">
        <v>0.6065</v>
      </c>
      <c r="AB38" t="n">
        <v>0.4955</v>
      </c>
    </row>
    <row r="39">
      <c r="A39" t="n">
        <v>1937</v>
      </c>
      <c r="C39" t="n">
        <v>0.9536</v>
      </c>
      <c r="D39" t="n">
        <v>0.9937</v>
      </c>
      <c r="E39" t="n">
        <v>0.9967</v>
      </c>
      <c r="F39" t="n">
        <v>0.9978</v>
      </c>
      <c r="G39" t="n">
        <v>0.9983</v>
      </c>
      <c r="I39" t="n">
        <v>0.9988</v>
      </c>
      <c r="J39" t="n">
        <v>0.999</v>
      </c>
      <c r="K39" t="n">
        <v>0.9984</v>
      </c>
      <c r="L39" t="n">
        <v>0.9978</v>
      </c>
      <c r="M39" t="n">
        <v>0.9973</v>
      </c>
      <c r="N39" t="n">
        <v>0.9969</v>
      </c>
      <c r="O39" t="n">
        <v>0.9962</v>
      </c>
      <c r="P39" t="n">
        <v>0.9948</v>
      </c>
      <c r="Q39" t="n">
        <v>0.9929</v>
      </c>
      <c r="R39" t="n">
        <v>0.9899</v>
      </c>
      <c r="S39" t="n">
        <v>0.9852</v>
      </c>
      <c r="T39" t="n">
        <v>0.9774</v>
      </c>
      <c r="U39" t="n">
        <v>0.9649</v>
      </c>
      <c r="V39" t="n">
        <v>0.9464</v>
      </c>
      <c r="W39" t="n">
        <v>0.9063</v>
      </c>
      <c r="X39" t="n">
        <v>0.8672</v>
      </c>
      <c r="Y39" t="n">
        <v>0.7961</v>
      </c>
      <c r="Z39" t="n">
        <v>0.7103</v>
      </c>
      <c r="AA39" t="n">
        <v>0.6487000000000001</v>
      </c>
      <c r="AB39" t="n">
        <v>0.5785</v>
      </c>
    </row>
    <row r="40">
      <c r="A40" t="n">
        <v>1938</v>
      </c>
      <c r="C40" t="n">
        <v>0.9545</v>
      </c>
      <c r="D40" t="n">
        <v>0.994</v>
      </c>
      <c r="E40" t="n">
        <v>0.997</v>
      </c>
      <c r="F40" t="n">
        <v>0.998</v>
      </c>
      <c r="G40" t="n">
        <v>0.9985000000000001</v>
      </c>
      <c r="I40" t="n">
        <v>0.9989</v>
      </c>
      <c r="J40" t="n">
        <v>0.9991</v>
      </c>
      <c r="K40" t="n">
        <v>0.9987</v>
      </c>
      <c r="L40" t="n">
        <v>0.9981</v>
      </c>
      <c r="M40" t="n">
        <v>0.9977</v>
      </c>
      <c r="N40" t="n">
        <v>0.9973</v>
      </c>
      <c r="O40" t="n">
        <v>0.9966</v>
      </c>
      <c r="P40" t="n">
        <v>0.9953</v>
      </c>
      <c r="Q40" t="n">
        <v>0.9935</v>
      </c>
      <c r="R40" t="n">
        <v>0.9906</v>
      </c>
      <c r="S40" t="n">
        <v>0.9861</v>
      </c>
      <c r="T40" t="n">
        <v>0.9786</v>
      </c>
      <c r="U40" t="n">
        <v>0.9664</v>
      </c>
      <c r="V40" t="n">
        <v>0.948</v>
      </c>
      <c r="W40" t="n">
        <v>0.9108000000000001</v>
      </c>
      <c r="X40" t="n">
        <v>0.8717</v>
      </c>
      <c r="Y40" t="n">
        <v>0.8065</v>
      </c>
      <c r="Z40" t="n">
        <v>0.7301</v>
      </c>
      <c r="AA40" t="n">
        <v>0.6729000000000001</v>
      </c>
      <c r="AB40" t="n">
        <v>0.5968</v>
      </c>
    </row>
    <row r="41">
      <c r="A41" t="n">
        <v>1939</v>
      </c>
      <c r="C41" t="n">
        <v>0.9572000000000001</v>
      </c>
      <c r="D41" t="n">
        <v>0.9951</v>
      </c>
      <c r="E41" t="n">
        <v>0.9976</v>
      </c>
      <c r="F41" t="n">
        <v>0.9983</v>
      </c>
      <c r="G41" t="n">
        <v>0.9986</v>
      </c>
      <c r="I41" t="n">
        <v>0.9991</v>
      </c>
      <c r="J41" t="n">
        <v>0.9992</v>
      </c>
      <c r="K41" t="n">
        <v>0.9988</v>
      </c>
      <c r="L41" t="n">
        <v>0.9983</v>
      </c>
      <c r="M41" t="n">
        <v>0.9979</v>
      </c>
      <c r="N41" t="n">
        <v>0.9974</v>
      </c>
      <c r="O41" t="n">
        <v>0.9967</v>
      </c>
      <c r="P41" t="n">
        <v>0.9956</v>
      </c>
      <c r="Q41" t="n">
        <v>0.9936</v>
      </c>
      <c r="R41" t="n">
        <v>0.9907</v>
      </c>
      <c r="S41" t="n">
        <v>0.986</v>
      </c>
      <c r="T41" t="n">
        <v>0.9787</v>
      </c>
      <c r="U41" t="n">
        <v>0.9669</v>
      </c>
      <c r="V41" t="n">
        <v>0.947</v>
      </c>
      <c r="W41" t="n">
        <v>0.9112</v>
      </c>
      <c r="X41" t="n">
        <v>0.8655</v>
      </c>
      <c r="Y41" t="n">
        <v>0.7963</v>
      </c>
      <c r="Z41" t="n">
        <v>0.7095</v>
      </c>
      <c r="AA41" t="n">
        <v>0.6252</v>
      </c>
      <c r="AB41" t="n">
        <v>0.6125</v>
      </c>
    </row>
    <row r="42">
      <c r="A42" t="n">
        <v>1940</v>
      </c>
      <c r="C42" t="n">
        <v>0.9564</v>
      </c>
      <c r="D42" t="n">
        <v>0.9955000000000001</v>
      </c>
      <c r="E42" t="n">
        <v>0.9977</v>
      </c>
      <c r="F42" t="n">
        <v>0.9984</v>
      </c>
      <c r="G42" t="n">
        <v>0.9988</v>
      </c>
      <c r="I42" t="n">
        <v>0.9991</v>
      </c>
      <c r="J42" t="n">
        <v>0.9992</v>
      </c>
      <c r="K42" t="n">
        <v>0.9988</v>
      </c>
      <c r="L42" t="n">
        <v>0.9984</v>
      </c>
      <c r="M42" t="n">
        <v>0.9981</v>
      </c>
      <c r="N42" t="n">
        <v>0.9976</v>
      </c>
      <c r="O42" t="n">
        <v>0.9969</v>
      </c>
      <c r="P42" t="n">
        <v>0.9957</v>
      </c>
      <c r="Q42" t="n">
        <v>0.9939</v>
      </c>
      <c r="R42" t="n">
        <v>0.991</v>
      </c>
      <c r="S42" t="n">
        <v>0.9865</v>
      </c>
      <c r="T42" t="n">
        <v>0.9792</v>
      </c>
      <c r="U42" t="n">
        <v>0.9671</v>
      </c>
      <c r="V42" t="n">
        <v>0.946</v>
      </c>
      <c r="W42" t="n">
        <v>0.9129</v>
      </c>
      <c r="X42" t="n">
        <v>0.8619</v>
      </c>
      <c r="Y42" t="n">
        <v>0.7897999999999999</v>
      </c>
      <c r="Z42" t="n">
        <v>0.6982</v>
      </c>
      <c r="AA42" t="n">
        <v>0.6238</v>
      </c>
      <c r="AB42" t="n">
        <v>0.5674</v>
      </c>
    </row>
    <row r="43">
      <c r="A43" t="n">
        <v>1941</v>
      </c>
      <c r="C43" t="n">
        <v>0.9581</v>
      </c>
      <c r="D43" t="n">
        <v>0.9959</v>
      </c>
      <c r="E43" t="n">
        <v>0.998</v>
      </c>
      <c r="F43" t="n">
        <v>0.9985000000000001</v>
      </c>
      <c r="G43" t="n">
        <v>0.9989</v>
      </c>
      <c r="I43" t="n">
        <v>0.9992</v>
      </c>
      <c r="J43" t="n">
        <v>0.9993</v>
      </c>
      <c r="K43" t="n">
        <v>0.9989</v>
      </c>
      <c r="L43" t="n">
        <v>0.9985000000000001</v>
      </c>
      <c r="M43" t="n">
        <v>0.9982</v>
      </c>
      <c r="N43" t="n">
        <v>0.9977</v>
      </c>
      <c r="O43" t="n">
        <v>0.9971</v>
      </c>
      <c r="P43" t="n">
        <v>0.9959</v>
      </c>
      <c r="Q43" t="n">
        <v>0.9941</v>
      </c>
      <c r="R43" t="n">
        <v>0.9913999999999999</v>
      </c>
      <c r="S43" t="n">
        <v>0.9871</v>
      </c>
      <c r="T43" t="n">
        <v>0.9802999999999999</v>
      </c>
      <c r="U43" t="n">
        <v>0.9692</v>
      </c>
      <c r="V43" t="n">
        <v>0.9498</v>
      </c>
      <c r="W43" t="n">
        <v>0.9205</v>
      </c>
      <c r="X43" t="n">
        <v>0.8698</v>
      </c>
      <c r="Y43" t="n">
        <v>0.8051</v>
      </c>
      <c r="Z43" t="n">
        <v>0.7308</v>
      </c>
      <c r="AA43" t="n">
        <v>0.668</v>
      </c>
      <c r="AB43" t="n">
        <v>0.6168</v>
      </c>
    </row>
    <row r="44">
      <c r="A44" t="n">
        <v>1942</v>
      </c>
      <c r="C44" t="n">
        <v>0.9597</v>
      </c>
      <c r="D44" t="n">
        <v>0.9965000000000001</v>
      </c>
      <c r="E44" t="n">
        <v>0.9983</v>
      </c>
      <c r="F44" t="n">
        <v>0.9987</v>
      </c>
      <c r="G44" t="n">
        <v>0.9989</v>
      </c>
      <c r="I44" t="n">
        <v>0.9993</v>
      </c>
      <c r="J44" t="n">
        <v>0.9994</v>
      </c>
      <c r="K44" t="n">
        <v>0.999</v>
      </c>
      <c r="L44" t="n">
        <v>0.9985000000000001</v>
      </c>
      <c r="M44" t="n">
        <v>0.9983</v>
      </c>
      <c r="N44" t="n">
        <v>0.9979</v>
      </c>
      <c r="O44" t="n">
        <v>0.9972</v>
      </c>
      <c r="P44" t="n">
        <v>0.9961</v>
      </c>
      <c r="Q44" t="n">
        <v>0.9944</v>
      </c>
      <c r="R44" t="n">
        <v>0.9916</v>
      </c>
      <c r="S44" t="n">
        <v>0.9876</v>
      </c>
      <c r="T44" t="n">
        <v>0.9809</v>
      </c>
      <c r="U44" t="n">
        <v>0.9706</v>
      </c>
      <c r="V44" t="n">
        <v>0.9516</v>
      </c>
      <c r="W44" t="n">
        <v>0.9247</v>
      </c>
      <c r="X44" t="n">
        <v>0.8757</v>
      </c>
      <c r="Y44" t="n">
        <v>0.8105</v>
      </c>
      <c r="Z44" t="n">
        <v>0.7452</v>
      </c>
      <c r="AA44" t="n">
        <v>0.6783</v>
      </c>
      <c r="AB44" t="n">
        <v>0.5749</v>
      </c>
    </row>
    <row r="45">
      <c r="A45" t="n">
        <v>1943</v>
      </c>
      <c r="C45" t="n">
        <v>0.9601</v>
      </c>
      <c r="D45" t="n">
        <v>0.9963</v>
      </c>
      <c r="E45" t="n">
        <v>0.9982</v>
      </c>
      <c r="F45" t="n">
        <v>0.9987</v>
      </c>
      <c r="G45" t="n">
        <v>0.999</v>
      </c>
      <c r="I45" t="n">
        <v>0.9992</v>
      </c>
      <c r="J45" t="n">
        <v>0.9994</v>
      </c>
      <c r="K45" t="n">
        <v>0.999</v>
      </c>
      <c r="L45" t="n">
        <v>0.9986</v>
      </c>
      <c r="M45" t="n">
        <v>0.9983</v>
      </c>
      <c r="N45" t="n">
        <v>0.9978</v>
      </c>
      <c r="O45" t="n">
        <v>0.9971</v>
      </c>
      <c r="P45" t="n">
        <v>0.9961</v>
      </c>
      <c r="Q45" t="n">
        <v>0.9943</v>
      </c>
      <c r="R45" t="n">
        <v>0.9915</v>
      </c>
      <c r="S45" t="n">
        <v>0.9872</v>
      </c>
      <c r="T45" t="n">
        <v>0.9808</v>
      </c>
      <c r="U45" t="n">
        <v>0.9701</v>
      </c>
      <c r="V45" t="n">
        <v>0.9504</v>
      </c>
      <c r="W45" t="n">
        <v>0.9214</v>
      </c>
      <c r="X45" t="n">
        <v>0.8704</v>
      </c>
      <c r="Y45" t="n">
        <v>0.7978</v>
      </c>
      <c r="Z45" t="n">
        <v>0.7189</v>
      </c>
      <c r="AA45" t="n">
        <v>0.6515</v>
      </c>
      <c r="AB45" t="n">
        <v>0.5889</v>
      </c>
    </row>
    <row r="46">
      <c r="A46" t="n">
        <v>1944</v>
      </c>
      <c r="C46" t="n">
        <v>0.9644</v>
      </c>
      <c r="D46" t="n">
        <v>0.9966</v>
      </c>
      <c r="E46" t="n">
        <v>0.9982</v>
      </c>
      <c r="F46" t="n">
        <v>0.9988</v>
      </c>
      <c r="G46" t="n">
        <v>0.999</v>
      </c>
      <c r="I46" t="n">
        <v>0.9993</v>
      </c>
      <c r="J46" t="n">
        <v>0.9994</v>
      </c>
      <c r="K46" t="n">
        <v>0.9991</v>
      </c>
      <c r="L46" t="n">
        <v>0.9986</v>
      </c>
      <c r="M46" t="n">
        <v>0.9985000000000001</v>
      </c>
      <c r="N46" t="n">
        <v>0.998</v>
      </c>
      <c r="O46" t="n">
        <v>0.9973</v>
      </c>
      <c r="P46" t="n">
        <v>0.9963</v>
      </c>
      <c r="Q46" t="n">
        <v>0.9947</v>
      </c>
      <c r="R46" t="n">
        <v>0.9919</v>
      </c>
      <c r="S46" t="n">
        <v>0.9879</v>
      </c>
      <c r="T46" t="n">
        <v>0.9819</v>
      </c>
      <c r="U46" t="n">
        <v>0.9721</v>
      </c>
      <c r="V46" t="n">
        <v>0.9535</v>
      </c>
      <c r="W46" t="n">
        <v>0.9262</v>
      </c>
      <c r="X46" t="n">
        <v>0.88</v>
      </c>
      <c r="Y46" t="n">
        <v>0.8102</v>
      </c>
      <c r="Z46" t="n">
        <v>0.749</v>
      </c>
      <c r="AA46" t="n">
        <v>0.6977</v>
      </c>
      <c r="AB46" t="n">
        <v>0.6119</v>
      </c>
    </row>
    <row r="47">
      <c r="A47" t="n">
        <v>1945</v>
      </c>
      <c r="C47" t="n">
        <v>0.9683</v>
      </c>
      <c r="D47" t="n">
        <v>0.9973</v>
      </c>
      <c r="E47" t="n">
        <v>0.9984</v>
      </c>
      <c r="F47" t="n">
        <v>0.9989</v>
      </c>
      <c r="G47" t="n">
        <v>0.9991</v>
      </c>
      <c r="I47" t="n">
        <v>0.9993</v>
      </c>
      <c r="J47" t="n">
        <v>0.9994</v>
      </c>
      <c r="K47" t="n">
        <v>0.9991</v>
      </c>
      <c r="L47" t="n">
        <v>0.9987</v>
      </c>
      <c r="M47" t="n">
        <v>0.9986</v>
      </c>
      <c r="N47" t="n">
        <v>0.9981</v>
      </c>
      <c r="O47" t="n">
        <v>0.9973</v>
      </c>
      <c r="P47" t="n">
        <v>0.9964</v>
      </c>
      <c r="Q47" t="n">
        <v>0.9947</v>
      </c>
      <c r="R47" t="n">
        <v>0.9922</v>
      </c>
      <c r="S47" t="n">
        <v>0.9883</v>
      </c>
      <c r="T47" t="n">
        <v>0.9826</v>
      </c>
      <c r="U47" t="n">
        <v>0.9731</v>
      </c>
      <c r="V47" t="n">
        <v>0.956</v>
      </c>
      <c r="W47" t="n">
        <v>0.9278</v>
      </c>
      <c r="X47" t="n">
        <v>0.8871</v>
      </c>
      <c r="Y47" t="n">
        <v>0.8149</v>
      </c>
      <c r="Z47" t="n">
        <v>0.755</v>
      </c>
      <c r="AA47" t="n">
        <v>0.6955</v>
      </c>
      <c r="AB47" t="n">
        <v>0.6619</v>
      </c>
    </row>
    <row r="48">
      <c r="A48" t="n">
        <v>1946</v>
      </c>
      <c r="C48" t="n">
        <v>0.9674</v>
      </c>
      <c r="D48" t="n">
        <v>0.9975000000000001</v>
      </c>
      <c r="E48" t="n">
        <v>0.9987</v>
      </c>
      <c r="F48" t="n">
        <v>0.9989</v>
      </c>
      <c r="G48" t="n">
        <v>0.9992</v>
      </c>
      <c r="I48" t="n">
        <v>0.9994</v>
      </c>
      <c r="J48" t="n">
        <v>0.9995000000000001</v>
      </c>
      <c r="K48" t="n">
        <v>0.9992</v>
      </c>
      <c r="L48" t="n">
        <v>0.9988</v>
      </c>
      <c r="M48" t="n">
        <v>0.9987</v>
      </c>
      <c r="N48" t="n">
        <v>0.9982</v>
      </c>
      <c r="O48" t="n">
        <v>0.9975000000000001</v>
      </c>
      <c r="P48" t="n">
        <v>0.9966</v>
      </c>
      <c r="Q48" t="n">
        <v>0.9951</v>
      </c>
      <c r="R48" t="n">
        <v>0.9926</v>
      </c>
      <c r="S48" t="n">
        <v>0.9889</v>
      </c>
      <c r="T48" t="n">
        <v>0.9833</v>
      </c>
      <c r="U48" t="n">
        <v>0.9745</v>
      </c>
      <c r="V48" t="n">
        <v>0.9576</v>
      </c>
      <c r="W48" t="n">
        <v>0.93</v>
      </c>
      <c r="X48" t="n">
        <v>0.8905999999999999</v>
      </c>
      <c r="Y48" t="n">
        <v>0.8113</v>
      </c>
      <c r="Z48" t="n">
        <v>0.7594</v>
      </c>
      <c r="AA48" t="n">
        <v>0.6875</v>
      </c>
      <c r="AB48" t="n">
        <v>0.6433</v>
      </c>
    </row>
    <row r="49">
      <c r="A49" t="n">
        <v>1947</v>
      </c>
      <c r="C49" t="n">
        <v>0.9668</v>
      </c>
      <c r="D49" t="n">
        <v>0.9979</v>
      </c>
      <c r="E49" t="n">
        <v>0.9989</v>
      </c>
      <c r="F49" t="n">
        <v>0.9991</v>
      </c>
      <c r="G49" t="n">
        <v>0.9993</v>
      </c>
      <c r="I49" t="n">
        <v>0.9995000000000001</v>
      </c>
      <c r="J49" t="n">
        <v>0.9996</v>
      </c>
      <c r="K49" t="n">
        <v>0.9992</v>
      </c>
      <c r="L49" t="n">
        <v>0.9989</v>
      </c>
      <c r="M49" t="n">
        <v>0.9988</v>
      </c>
      <c r="N49" t="n">
        <v>0.9984</v>
      </c>
      <c r="O49" t="n">
        <v>0.9977</v>
      </c>
      <c r="P49" t="n">
        <v>0.9967</v>
      </c>
      <c r="Q49" t="n">
        <v>0.9952</v>
      </c>
      <c r="R49" t="n">
        <v>0.9928</v>
      </c>
      <c r="S49" t="n">
        <v>0.9891</v>
      </c>
      <c r="T49" t="n">
        <v>0.9835</v>
      </c>
      <c r="U49" t="n">
        <v>0.9748</v>
      </c>
      <c r="V49" t="n">
        <v>0.9575</v>
      </c>
      <c r="W49" t="n">
        <v>0.9294</v>
      </c>
      <c r="X49" t="n">
        <v>0.8875</v>
      </c>
      <c r="Y49" t="n">
        <v>0.8074</v>
      </c>
      <c r="Z49" t="n">
        <v>0.7446</v>
      </c>
      <c r="AA49" t="n">
        <v>0.6847</v>
      </c>
      <c r="AB49" t="n">
        <v>0.6258</v>
      </c>
    </row>
    <row r="50">
      <c r="A50" t="n">
        <v>1948</v>
      </c>
      <c r="C50" t="n">
        <v>0.9702</v>
      </c>
      <c r="D50" t="n">
        <v>0.9977</v>
      </c>
      <c r="E50" t="n">
        <v>0.9989</v>
      </c>
      <c r="F50" t="n">
        <v>0.9991</v>
      </c>
      <c r="G50" t="n">
        <v>0.9993</v>
      </c>
      <c r="I50" t="n">
        <v>0.9995000000000001</v>
      </c>
      <c r="J50" t="n">
        <v>0.9996</v>
      </c>
      <c r="K50" t="n">
        <v>0.9993</v>
      </c>
      <c r="L50" t="n">
        <v>0.9991</v>
      </c>
      <c r="M50" t="n">
        <v>0.9989</v>
      </c>
      <c r="N50" t="n">
        <v>0.9986</v>
      </c>
      <c r="O50" t="n">
        <v>0.9978</v>
      </c>
      <c r="P50" t="n">
        <v>0.9969</v>
      </c>
      <c r="Q50" t="n">
        <v>0.9955000000000001</v>
      </c>
      <c r="R50" t="n">
        <v>0.9932</v>
      </c>
      <c r="S50" t="n">
        <v>0.9895</v>
      </c>
      <c r="T50" t="n">
        <v>0.9841</v>
      </c>
      <c r="U50" t="n">
        <v>0.9757</v>
      </c>
      <c r="V50" t="n">
        <v>0.9594</v>
      </c>
      <c r="W50" t="n">
        <v>0.9312</v>
      </c>
      <c r="X50" t="n">
        <v>0.8888</v>
      </c>
      <c r="Y50" t="n">
        <v>0.8116</v>
      </c>
      <c r="Z50" t="n">
        <v>0.7413999999999999</v>
      </c>
      <c r="AA50" t="n">
        <v>0.674</v>
      </c>
      <c r="AB50" t="n">
        <v>0.5799</v>
      </c>
    </row>
    <row r="51">
      <c r="A51" t="n">
        <v>1949</v>
      </c>
      <c r="C51" t="n">
        <v>0.9723000000000001</v>
      </c>
      <c r="D51" t="n">
        <v>0.9979</v>
      </c>
      <c r="E51" t="n">
        <v>0.9987</v>
      </c>
      <c r="F51" t="n">
        <v>0.9992</v>
      </c>
      <c r="G51" t="n">
        <v>0.9994</v>
      </c>
      <c r="I51" t="n">
        <v>0.9995000000000001</v>
      </c>
      <c r="J51" t="n">
        <v>0.9996</v>
      </c>
      <c r="K51" t="n">
        <v>0.9994</v>
      </c>
      <c r="L51" t="n">
        <v>0.9992</v>
      </c>
      <c r="M51" t="n">
        <v>0.999</v>
      </c>
      <c r="N51" t="n">
        <v>0.9986</v>
      </c>
      <c r="O51" t="n">
        <v>0.998</v>
      </c>
      <c r="P51" t="n">
        <v>0.997</v>
      </c>
      <c r="Q51" t="n">
        <v>0.9957</v>
      </c>
      <c r="R51" t="n">
        <v>0.9935</v>
      </c>
      <c r="S51" t="n">
        <v>0.99</v>
      </c>
      <c r="T51" t="n">
        <v>0.9846</v>
      </c>
      <c r="U51" t="n">
        <v>0.9762</v>
      </c>
      <c r="V51" t="n">
        <v>0.9607</v>
      </c>
      <c r="W51" t="n">
        <v>0.9334</v>
      </c>
      <c r="X51" t="n">
        <v>0.8901</v>
      </c>
      <c r="Y51" t="n">
        <v>0.8176</v>
      </c>
      <c r="Z51" t="n">
        <v>0.7388</v>
      </c>
      <c r="AA51" t="n">
        <v>0.6829</v>
      </c>
      <c r="AB51" t="n">
        <v>0.6039</v>
      </c>
    </row>
    <row r="52">
      <c r="A52" t="n">
        <v>1950</v>
      </c>
      <c r="C52" t="n">
        <v>0.9755</v>
      </c>
      <c r="D52" t="n">
        <v>0.9982</v>
      </c>
      <c r="E52" t="n">
        <v>0.9989</v>
      </c>
      <c r="F52" t="n">
        <v>0.9991</v>
      </c>
      <c r="G52" t="n">
        <v>0.9994</v>
      </c>
      <c r="I52" t="n">
        <v>0.9995000000000001</v>
      </c>
      <c r="J52" t="n">
        <v>0.9996</v>
      </c>
      <c r="K52" t="n">
        <v>0.9994</v>
      </c>
      <c r="L52" t="n">
        <v>0.9992</v>
      </c>
      <c r="M52" t="n">
        <v>0.999</v>
      </c>
      <c r="N52" t="n">
        <v>0.9987</v>
      </c>
      <c r="O52" t="n">
        <v>0.9981</v>
      </c>
      <c r="P52" t="n">
        <v>0.9971</v>
      </c>
      <c r="Q52" t="n">
        <v>0.9958</v>
      </c>
      <c r="R52" t="n">
        <v>0.9938</v>
      </c>
      <c r="S52" t="n">
        <v>0.9903999999999999</v>
      </c>
      <c r="T52" t="n">
        <v>0.985</v>
      </c>
      <c r="U52" t="n">
        <v>0.9767</v>
      </c>
      <c r="V52" t="n">
        <v>0.9617</v>
      </c>
      <c r="W52" t="n">
        <v>0.9345</v>
      </c>
      <c r="X52" t="n">
        <v>0.8875</v>
      </c>
      <c r="Y52" t="n">
        <v>0.8214</v>
      </c>
      <c r="Z52" t="n">
        <v>0.732</v>
      </c>
      <c r="AA52" t="n">
        <v>0.6667999999999999</v>
      </c>
      <c r="AB52" t="n">
        <v>0.5572</v>
      </c>
    </row>
    <row r="53">
      <c r="A53" t="n">
        <v>1951</v>
      </c>
      <c r="C53" t="n">
        <v>0.9756</v>
      </c>
      <c r="D53" t="n">
        <v>0.9981</v>
      </c>
      <c r="E53" t="n">
        <v>0.9989</v>
      </c>
      <c r="F53" t="n">
        <v>0.9992</v>
      </c>
      <c r="G53" t="n">
        <v>0.9993</v>
      </c>
      <c r="I53" t="n">
        <v>0.9995000000000001</v>
      </c>
      <c r="J53" t="n">
        <v>0.9996</v>
      </c>
      <c r="K53" t="n">
        <v>0.9994</v>
      </c>
      <c r="L53" t="n">
        <v>0.9993</v>
      </c>
      <c r="M53" t="n">
        <v>0.9991</v>
      </c>
      <c r="N53" t="n">
        <v>0.9987</v>
      </c>
      <c r="O53" t="n">
        <v>0.9981</v>
      </c>
      <c r="P53" t="n">
        <v>0.9972</v>
      </c>
      <c r="Q53" t="n">
        <v>0.9959</v>
      </c>
      <c r="R53" t="n">
        <v>0.9938</v>
      </c>
      <c r="S53" t="n">
        <v>0.9905</v>
      </c>
      <c r="T53" t="n">
        <v>0.9851</v>
      </c>
      <c r="U53" t="n">
        <v>0.977</v>
      </c>
      <c r="V53" t="n">
        <v>0.9625</v>
      </c>
      <c r="W53" t="n">
        <v>0.9352</v>
      </c>
      <c r="X53" t="n">
        <v>0.888</v>
      </c>
      <c r="Y53" t="n">
        <v>0.8257</v>
      </c>
      <c r="Z53" t="n">
        <v>0.7301</v>
      </c>
      <c r="AA53" t="n">
        <v>0.6541</v>
      </c>
      <c r="AB53" t="n">
        <v>0.6737</v>
      </c>
    </row>
    <row r="54">
      <c r="A54" t="n">
        <v>1952</v>
      </c>
      <c r="C54" t="n">
        <v>0.9757</v>
      </c>
      <c r="D54" t="n">
        <v>0.9982</v>
      </c>
      <c r="E54" t="n">
        <v>0.9989</v>
      </c>
      <c r="F54" t="n">
        <v>0.9992</v>
      </c>
      <c r="G54" t="n">
        <v>0.9993</v>
      </c>
      <c r="I54" t="n">
        <v>0.9995000000000001</v>
      </c>
      <c r="J54" t="n">
        <v>0.9996</v>
      </c>
      <c r="K54" t="n">
        <v>0.9994</v>
      </c>
      <c r="L54" t="n">
        <v>0.9993</v>
      </c>
      <c r="M54" t="n">
        <v>0.9991</v>
      </c>
      <c r="N54" t="n">
        <v>0.9988</v>
      </c>
      <c r="O54" t="n">
        <v>0.9982</v>
      </c>
      <c r="P54" t="n">
        <v>0.9972</v>
      </c>
      <c r="Q54" t="n">
        <v>0.9959</v>
      </c>
      <c r="R54" t="n">
        <v>0.994</v>
      </c>
      <c r="S54" t="n">
        <v>0.9907</v>
      </c>
      <c r="T54" t="n">
        <v>0.9854000000000001</v>
      </c>
      <c r="U54" t="n">
        <v>0.9772</v>
      </c>
      <c r="V54" t="n">
        <v>0.963</v>
      </c>
      <c r="W54" t="n">
        <v>0.9362</v>
      </c>
      <c r="X54" t="n">
        <v>0.8922</v>
      </c>
      <c r="Y54" t="n">
        <v>0.83</v>
      </c>
      <c r="Z54" t="n">
        <v>0.7375</v>
      </c>
      <c r="AA54" t="n">
        <v>0.6661</v>
      </c>
      <c r="AB54" t="n">
        <v>0.6981000000000001</v>
      </c>
    </row>
    <row r="55">
      <c r="A55" t="n">
        <v>1953</v>
      </c>
      <c r="C55" t="n">
        <v>0.9768</v>
      </c>
      <c r="D55" t="n">
        <v>0.9983</v>
      </c>
      <c r="E55" t="n">
        <v>0.999</v>
      </c>
      <c r="F55" t="n">
        <v>0.9992</v>
      </c>
      <c r="G55" t="n">
        <v>0.9994</v>
      </c>
      <c r="I55" t="n">
        <v>0.9996</v>
      </c>
      <c r="J55" t="n">
        <v>0.9996</v>
      </c>
      <c r="K55" t="n">
        <v>0.9995000000000001</v>
      </c>
      <c r="L55" t="n">
        <v>0.9994</v>
      </c>
      <c r="M55" t="n">
        <v>0.9992</v>
      </c>
      <c r="N55" t="n">
        <v>0.9988</v>
      </c>
      <c r="O55" t="n">
        <v>0.9983</v>
      </c>
      <c r="P55" t="n">
        <v>0.9973</v>
      </c>
      <c r="Q55" t="n">
        <v>0.996</v>
      </c>
      <c r="R55" t="n">
        <v>0.9942</v>
      </c>
      <c r="S55" t="n">
        <v>0.9909</v>
      </c>
      <c r="T55" t="n">
        <v>0.9857</v>
      </c>
      <c r="U55" t="n">
        <v>0.9771</v>
      </c>
      <c r="V55" t="n">
        <v>0.9634</v>
      </c>
      <c r="W55" t="n">
        <v>0.9369</v>
      </c>
      <c r="X55" t="n">
        <v>0.8914</v>
      </c>
      <c r="Y55" t="n">
        <v>0.8300999999999999</v>
      </c>
      <c r="Z55" t="n">
        <v>0.7391</v>
      </c>
      <c r="AA55" t="n">
        <v>0.6621</v>
      </c>
      <c r="AB55" t="n">
        <v>0.744</v>
      </c>
    </row>
    <row r="56">
      <c r="A56" t="n">
        <v>1954</v>
      </c>
      <c r="C56" t="n">
        <v>0.9776</v>
      </c>
      <c r="D56" t="n">
        <v>0.9985000000000001</v>
      </c>
      <c r="E56" t="n">
        <v>0.9991</v>
      </c>
      <c r="F56" t="n">
        <v>0.9993</v>
      </c>
      <c r="G56" t="n">
        <v>0.9995000000000001</v>
      </c>
      <c r="I56" t="n">
        <v>0.9996</v>
      </c>
      <c r="J56" t="n">
        <v>0.9997</v>
      </c>
      <c r="K56" t="n">
        <v>0.9995000000000001</v>
      </c>
      <c r="L56" t="n">
        <v>0.9994</v>
      </c>
      <c r="M56" t="n">
        <v>0.9992</v>
      </c>
      <c r="N56" t="n">
        <v>0.9989</v>
      </c>
      <c r="O56" t="n">
        <v>0.9984</v>
      </c>
      <c r="P56" t="n">
        <v>0.9975000000000001</v>
      </c>
      <c r="Q56" t="n">
        <v>0.9962</v>
      </c>
      <c r="R56" t="n">
        <v>0.9944</v>
      </c>
      <c r="S56" t="n">
        <v>0.9916</v>
      </c>
      <c r="T56" t="n">
        <v>0.9864000000000001</v>
      </c>
      <c r="U56" t="n">
        <v>0.978</v>
      </c>
      <c r="V56" t="n">
        <v>0.965</v>
      </c>
      <c r="W56" t="n">
        <v>0.9393</v>
      </c>
      <c r="X56" t="n">
        <v>0.8978</v>
      </c>
      <c r="Y56" t="n">
        <v>0.8361</v>
      </c>
      <c r="Z56" t="n">
        <v>0.7546</v>
      </c>
      <c r="AA56" t="n">
        <v>0.6871</v>
      </c>
      <c r="AB56" t="n">
        <v>0.7695</v>
      </c>
    </row>
    <row r="57">
      <c r="A57" t="n">
        <v>1955</v>
      </c>
      <c r="C57" t="n">
        <v>0.9782</v>
      </c>
      <c r="D57" t="n">
        <v>0.9985000000000001</v>
      </c>
      <c r="E57" t="n">
        <v>0.9991</v>
      </c>
      <c r="F57" t="n">
        <v>0.9993</v>
      </c>
      <c r="G57" t="n">
        <v>0.9995000000000001</v>
      </c>
      <c r="I57" t="n">
        <v>0.9996</v>
      </c>
      <c r="J57" t="n">
        <v>0.9997</v>
      </c>
      <c r="K57" t="n">
        <v>0.9995000000000001</v>
      </c>
      <c r="L57" t="n">
        <v>0.9994</v>
      </c>
      <c r="M57" t="n">
        <v>0.9993</v>
      </c>
      <c r="N57" t="n">
        <v>0.9989</v>
      </c>
      <c r="O57" t="n">
        <v>0.9985000000000001</v>
      </c>
      <c r="P57" t="n">
        <v>0.9975000000000001</v>
      </c>
      <c r="Q57" t="n">
        <v>0.9963</v>
      </c>
      <c r="R57" t="n">
        <v>0.9947</v>
      </c>
      <c r="S57" t="n">
        <v>0.9917</v>
      </c>
      <c r="T57" t="n">
        <v>0.9866</v>
      </c>
      <c r="U57" t="n">
        <v>0.9777</v>
      </c>
      <c r="V57" t="n">
        <v>0.965</v>
      </c>
      <c r="W57" t="n">
        <v>0.9379999999999999</v>
      </c>
      <c r="X57" t="n">
        <v>0.8947000000000001</v>
      </c>
      <c r="Y57" t="n">
        <v>0.8279</v>
      </c>
      <c r="Z57" t="n">
        <v>0.7487</v>
      </c>
      <c r="AA57" t="n">
        <v>0.6685</v>
      </c>
      <c r="AB57" t="n">
        <v>0.7714</v>
      </c>
    </row>
    <row r="58">
      <c r="A58" t="n">
        <v>1956</v>
      </c>
      <c r="C58" t="n">
        <v>0.9786</v>
      </c>
      <c r="D58" t="n">
        <v>0.9985000000000001</v>
      </c>
      <c r="E58" t="n">
        <v>0.9991</v>
      </c>
      <c r="F58" t="n">
        <v>0.9994</v>
      </c>
      <c r="G58" t="n">
        <v>0.9995000000000001</v>
      </c>
      <c r="I58" t="n">
        <v>0.9996</v>
      </c>
      <c r="J58" t="n">
        <v>0.9997</v>
      </c>
      <c r="K58" t="n">
        <v>0.9995000000000001</v>
      </c>
      <c r="L58" t="n">
        <v>0.9994</v>
      </c>
      <c r="M58" t="n">
        <v>0.9993</v>
      </c>
      <c r="N58" t="n">
        <v>0.999</v>
      </c>
      <c r="O58" t="n">
        <v>0.9985000000000001</v>
      </c>
      <c r="P58" t="n">
        <v>0.9976</v>
      </c>
      <c r="Q58" t="n">
        <v>0.9963</v>
      </c>
      <c r="R58" t="n">
        <v>0.9948</v>
      </c>
      <c r="S58" t="n">
        <v>0.9918</v>
      </c>
      <c r="T58" t="n">
        <v>0.9867</v>
      </c>
      <c r="U58" t="n">
        <v>0.9778</v>
      </c>
      <c r="V58" t="n">
        <v>0.9651999999999999</v>
      </c>
      <c r="W58" t="n">
        <v>0.9387</v>
      </c>
      <c r="X58" t="n">
        <v>0.8943</v>
      </c>
      <c r="Y58" t="n">
        <v>0.828</v>
      </c>
      <c r="Z58" t="n">
        <v>0.7455000000000001</v>
      </c>
      <c r="AA58" t="n">
        <v>0.6603</v>
      </c>
      <c r="AB58" t="n">
        <v>0.7926</v>
      </c>
    </row>
    <row r="59">
      <c r="A59" t="n">
        <v>1957</v>
      </c>
      <c r="C59" t="n">
        <v>0.9784</v>
      </c>
      <c r="D59" t="n">
        <v>0.9985000000000001</v>
      </c>
      <c r="E59" t="n">
        <v>0.9991</v>
      </c>
      <c r="F59" t="n">
        <v>0.9993</v>
      </c>
      <c r="G59" t="n">
        <v>0.9995000000000001</v>
      </c>
      <c r="I59" t="n">
        <v>0.9996</v>
      </c>
      <c r="J59" t="n">
        <v>0.9997</v>
      </c>
      <c r="K59" t="n">
        <v>0.9995000000000001</v>
      </c>
      <c r="L59" t="n">
        <v>0.9994</v>
      </c>
      <c r="M59" t="n">
        <v>0.9992</v>
      </c>
      <c r="N59" t="n">
        <v>0.9989</v>
      </c>
      <c r="O59" t="n">
        <v>0.9984</v>
      </c>
      <c r="P59" t="n">
        <v>0.9976</v>
      </c>
      <c r="Q59" t="n">
        <v>0.9963</v>
      </c>
      <c r="R59" t="n">
        <v>0.9945000000000001</v>
      </c>
      <c r="S59" t="n">
        <v>0.9918</v>
      </c>
      <c r="T59" t="n">
        <v>0.9865</v>
      </c>
      <c r="U59" t="n">
        <v>0.9774</v>
      </c>
      <c r="V59" t="n">
        <v>0.9644</v>
      </c>
      <c r="W59" t="n">
        <v>0.9388</v>
      </c>
      <c r="X59" t="n">
        <v>0.8934</v>
      </c>
      <c r="Y59" t="n">
        <v>0.8238</v>
      </c>
      <c r="Z59" t="n">
        <v>0.7368</v>
      </c>
      <c r="AA59" t="n">
        <v>0.6382</v>
      </c>
      <c r="AB59" t="n">
        <v>0.7843</v>
      </c>
    </row>
    <row r="60">
      <c r="A60" t="n">
        <v>1958</v>
      </c>
      <c r="C60" t="n">
        <v>0.9785</v>
      </c>
      <c r="D60" t="n">
        <v>0.9985000000000001</v>
      </c>
      <c r="E60" t="n">
        <v>0.9991</v>
      </c>
      <c r="F60" t="n">
        <v>0.9993</v>
      </c>
      <c r="G60" t="n">
        <v>0.9994</v>
      </c>
      <c r="I60" t="n">
        <v>0.9996</v>
      </c>
      <c r="J60" t="n">
        <v>0.9997</v>
      </c>
      <c r="K60" t="n">
        <v>0.9995000000000001</v>
      </c>
      <c r="L60" t="n">
        <v>0.9994</v>
      </c>
      <c r="M60" t="n">
        <v>0.9993</v>
      </c>
      <c r="N60" t="n">
        <v>0.999</v>
      </c>
      <c r="O60" t="n">
        <v>0.9985000000000001</v>
      </c>
      <c r="P60" t="n">
        <v>0.9977</v>
      </c>
      <c r="Q60" t="n">
        <v>0.9963</v>
      </c>
      <c r="R60" t="n">
        <v>0.9946</v>
      </c>
      <c r="S60" t="n">
        <v>0.992</v>
      </c>
      <c r="T60" t="n">
        <v>0.9868</v>
      </c>
      <c r="U60" t="n">
        <v>0.9779</v>
      </c>
      <c r="V60" t="n">
        <v>0.9645</v>
      </c>
      <c r="W60" t="n">
        <v>0.9396</v>
      </c>
      <c r="X60" t="n">
        <v>0.8941</v>
      </c>
      <c r="Y60" t="n">
        <v>0.8255</v>
      </c>
      <c r="Z60" t="n">
        <v>0.7347</v>
      </c>
      <c r="AA60" t="n">
        <v>0.6435999999999999</v>
      </c>
      <c r="AB60" t="n">
        <v>0.785</v>
      </c>
    </row>
    <row r="61">
      <c r="A61" t="n">
        <v>1959</v>
      </c>
      <c r="C61" t="n">
        <v>0.9795</v>
      </c>
      <c r="D61" t="n">
        <v>0.9986</v>
      </c>
      <c r="E61" t="n">
        <v>0.9992</v>
      </c>
      <c r="F61" t="n">
        <v>0.9994</v>
      </c>
      <c r="G61" t="n">
        <v>0.9994</v>
      </c>
      <c r="I61" t="n">
        <v>0.9996</v>
      </c>
      <c r="J61" t="n">
        <v>0.9997</v>
      </c>
      <c r="K61" t="n">
        <v>0.9995000000000001</v>
      </c>
      <c r="L61" t="n">
        <v>0.9994</v>
      </c>
      <c r="M61" t="n">
        <v>0.9993</v>
      </c>
      <c r="N61" t="n">
        <v>0.999</v>
      </c>
      <c r="O61" t="n">
        <v>0.9985000000000001</v>
      </c>
      <c r="P61" t="n">
        <v>0.9977</v>
      </c>
      <c r="Q61" t="n">
        <v>0.9964</v>
      </c>
      <c r="R61" t="n">
        <v>0.9946</v>
      </c>
      <c r="S61" t="n">
        <v>0.9921</v>
      </c>
      <c r="T61" t="n">
        <v>0.9872</v>
      </c>
      <c r="U61" t="n">
        <v>0.9784</v>
      </c>
      <c r="V61" t="n">
        <v>0.965</v>
      </c>
      <c r="W61" t="n">
        <v>0.9409999999999999</v>
      </c>
      <c r="X61" t="n">
        <v>0.8962</v>
      </c>
      <c r="Y61" t="n">
        <v>0.8297</v>
      </c>
      <c r="Z61" t="n">
        <v>0.7336</v>
      </c>
      <c r="AA61" t="n">
        <v>0.6556</v>
      </c>
      <c r="AB61" t="n">
        <v>0.8074</v>
      </c>
    </row>
    <row r="62">
      <c r="A62" t="n">
        <v>1960</v>
      </c>
      <c r="C62" t="n">
        <v>0.9801</v>
      </c>
      <c r="D62" t="n">
        <v>0.9986</v>
      </c>
      <c r="E62" t="n">
        <v>0.9992</v>
      </c>
      <c r="F62" t="n">
        <v>0.9994</v>
      </c>
      <c r="G62" t="n">
        <v>0.9995000000000001</v>
      </c>
      <c r="I62" t="n">
        <v>0.9996</v>
      </c>
      <c r="J62" t="n">
        <v>0.9997</v>
      </c>
      <c r="K62" t="n">
        <v>0.9995000000000001</v>
      </c>
      <c r="L62" t="n">
        <v>0.9994</v>
      </c>
      <c r="M62" t="n">
        <v>0.9993</v>
      </c>
      <c r="N62" t="n">
        <v>0.999</v>
      </c>
      <c r="O62" t="n">
        <v>0.9985000000000001</v>
      </c>
      <c r="P62" t="n">
        <v>0.9977</v>
      </c>
      <c r="Q62" t="n">
        <v>0.9963</v>
      </c>
      <c r="R62" t="n">
        <v>0.9946</v>
      </c>
      <c r="S62" t="n">
        <v>0.9921</v>
      </c>
      <c r="T62" t="n">
        <v>0.9871</v>
      </c>
      <c r="U62" t="n">
        <v>0.9786</v>
      </c>
      <c r="V62" t="n">
        <v>0.9646</v>
      </c>
      <c r="W62" t="n">
        <v>0.9414</v>
      </c>
      <c r="X62" t="n">
        <v>0.897</v>
      </c>
      <c r="Y62" t="n">
        <v>0.837</v>
      </c>
      <c r="Z62" t="n">
        <v>0.7531</v>
      </c>
      <c r="AA62" t="n">
        <v>0.6476</v>
      </c>
      <c r="AB62" t="n">
        <v>0.5382</v>
      </c>
    </row>
    <row r="63">
      <c r="A63" t="n">
        <v>1961</v>
      </c>
      <c r="C63" t="n">
        <v>0.9806</v>
      </c>
      <c r="D63" t="n">
        <v>0.9987</v>
      </c>
      <c r="E63" t="n">
        <v>0.9992</v>
      </c>
      <c r="F63" t="n">
        <v>0.9994</v>
      </c>
      <c r="G63" t="n">
        <v>0.9995000000000001</v>
      </c>
      <c r="I63" t="n">
        <v>0.9996</v>
      </c>
      <c r="J63" t="n">
        <v>0.9997</v>
      </c>
      <c r="K63" t="n">
        <v>0.9995000000000001</v>
      </c>
      <c r="L63" t="n">
        <v>0.9994</v>
      </c>
      <c r="M63" t="n">
        <v>0.9993</v>
      </c>
      <c r="N63" t="n">
        <v>0.999</v>
      </c>
      <c r="O63" t="n">
        <v>0.9985000000000001</v>
      </c>
      <c r="P63" t="n">
        <v>0.9978</v>
      </c>
      <c r="Q63" t="n">
        <v>0.9964</v>
      </c>
      <c r="R63" t="n">
        <v>0.9946</v>
      </c>
      <c r="S63" t="n">
        <v>0.9923999999999999</v>
      </c>
      <c r="T63" t="n">
        <v>0.9877</v>
      </c>
      <c r="U63" t="n">
        <v>0.9792999999999999</v>
      </c>
      <c r="V63" t="n">
        <v>0.9655</v>
      </c>
      <c r="W63" t="n">
        <v>0.9436</v>
      </c>
      <c r="X63" t="n">
        <v>0.9004</v>
      </c>
      <c r="Y63" t="n">
        <v>0.8408</v>
      </c>
      <c r="Z63" t="n">
        <v>0.7596000000000001</v>
      </c>
      <c r="AA63" t="n">
        <v>0.6571</v>
      </c>
      <c r="AB63" t="n">
        <v>0.5727</v>
      </c>
    </row>
    <row r="64">
      <c r="A64" t="n">
        <v>1962</v>
      </c>
      <c r="C64" t="n">
        <v>0.9814000000000001</v>
      </c>
      <c r="D64" t="n">
        <v>0.9987</v>
      </c>
      <c r="E64" t="n">
        <v>0.9992</v>
      </c>
      <c r="F64" t="n">
        <v>0.9994</v>
      </c>
      <c r="G64" t="n">
        <v>0.9995000000000001</v>
      </c>
      <c r="I64" t="n">
        <v>0.9996</v>
      </c>
      <c r="J64" t="n">
        <v>0.9997</v>
      </c>
      <c r="K64" t="n">
        <v>0.9995000000000001</v>
      </c>
      <c r="L64" t="n">
        <v>0.9994</v>
      </c>
      <c r="M64" t="n">
        <v>0.9993</v>
      </c>
      <c r="N64" t="n">
        <v>0.999</v>
      </c>
      <c r="O64" t="n">
        <v>0.9985000000000001</v>
      </c>
      <c r="P64" t="n">
        <v>0.9977</v>
      </c>
      <c r="Q64" t="n">
        <v>0.9963</v>
      </c>
      <c r="R64" t="n">
        <v>0.9945000000000001</v>
      </c>
      <c r="S64" t="n">
        <v>0.9921</v>
      </c>
      <c r="T64" t="n">
        <v>0.9876</v>
      </c>
      <c r="U64" t="n">
        <v>0.9792999999999999</v>
      </c>
      <c r="V64" t="n">
        <v>0.9654</v>
      </c>
      <c r="W64" t="n">
        <v>0.9429</v>
      </c>
      <c r="X64" t="n">
        <v>0.9003</v>
      </c>
      <c r="Y64" t="n">
        <v>0.843</v>
      </c>
      <c r="Z64" t="n">
        <v>0.766</v>
      </c>
      <c r="AA64" t="n">
        <v>0.6555</v>
      </c>
      <c r="AB64" t="n">
        <v>0.5537</v>
      </c>
    </row>
    <row r="65">
      <c r="A65" t="n">
        <v>1963</v>
      </c>
      <c r="C65" t="n">
        <v>0.9815</v>
      </c>
      <c r="D65" t="n">
        <v>0.9988</v>
      </c>
      <c r="E65" t="n">
        <v>0.9993</v>
      </c>
      <c r="F65" t="n">
        <v>0.9994</v>
      </c>
      <c r="G65" t="n">
        <v>0.9995000000000001</v>
      </c>
      <c r="I65" t="n">
        <v>0.9997</v>
      </c>
      <c r="J65" t="n">
        <v>0.9997</v>
      </c>
      <c r="K65" t="n">
        <v>0.9995000000000001</v>
      </c>
      <c r="L65" t="n">
        <v>0.9994</v>
      </c>
      <c r="M65" t="n">
        <v>0.9993</v>
      </c>
      <c r="N65" t="n">
        <v>0.999</v>
      </c>
      <c r="O65" t="n">
        <v>0.9985000000000001</v>
      </c>
      <c r="P65" t="n">
        <v>0.9977</v>
      </c>
      <c r="Q65" t="n">
        <v>0.9963</v>
      </c>
      <c r="R65" t="n">
        <v>0.9945000000000001</v>
      </c>
      <c r="S65" t="n">
        <v>0.9919</v>
      </c>
      <c r="T65" t="n">
        <v>0.9876</v>
      </c>
      <c r="U65" t="n">
        <v>0.9795</v>
      </c>
      <c r="V65" t="n">
        <v>0.9654</v>
      </c>
      <c r="W65" t="n">
        <v>0.945</v>
      </c>
      <c r="X65" t="n">
        <v>0.9012</v>
      </c>
      <c r="Y65" t="n">
        <v>0.8418</v>
      </c>
      <c r="Z65" t="n">
        <v>0.7594</v>
      </c>
      <c r="AA65" t="n">
        <v>0.6482</v>
      </c>
      <c r="AB65" t="n">
        <v>0.5528999999999999</v>
      </c>
    </row>
    <row r="66">
      <c r="A66" t="n">
        <v>1964</v>
      </c>
      <c r="C66" t="n">
        <v>0.9813</v>
      </c>
      <c r="D66" t="n">
        <v>0.9988</v>
      </c>
      <c r="E66" t="n">
        <v>0.9993</v>
      </c>
      <c r="F66" t="n">
        <v>0.9994</v>
      </c>
      <c r="G66" t="n">
        <v>0.9995000000000001</v>
      </c>
      <c r="I66" t="n">
        <v>0.9997</v>
      </c>
      <c r="J66" t="n">
        <v>0.9997</v>
      </c>
      <c r="K66" t="n">
        <v>0.9995000000000001</v>
      </c>
      <c r="L66" t="n">
        <v>0.9994</v>
      </c>
      <c r="M66" t="n">
        <v>0.9993</v>
      </c>
      <c r="N66" t="n">
        <v>0.999</v>
      </c>
      <c r="O66" t="n">
        <v>0.9985000000000001</v>
      </c>
      <c r="P66" t="n">
        <v>0.9976</v>
      </c>
      <c r="Q66" t="n">
        <v>0.9963</v>
      </c>
      <c r="R66" t="n">
        <v>0.9944</v>
      </c>
      <c r="S66" t="n">
        <v>0.992</v>
      </c>
      <c r="T66" t="n">
        <v>0.9879</v>
      </c>
      <c r="U66" t="n">
        <v>0.98</v>
      </c>
      <c r="V66" t="n">
        <v>0.9667</v>
      </c>
      <c r="W66" t="n">
        <v>0.945</v>
      </c>
      <c r="X66" t="n">
        <v>0.9064</v>
      </c>
      <c r="Y66" t="n">
        <v>0.8428</v>
      </c>
      <c r="Z66" t="n">
        <v>0.7613</v>
      </c>
      <c r="AA66" t="n">
        <v>0.6544</v>
      </c>
      <c r="AB66" t="n">
        <v>0.5377999999999999</v>
      </c>
    </row>
    <row r="67">
      <c r="A67" t="n">
        <v>1965</v>
      </c>
      <c r="C67" t="n">
        <v>0.982</v>
      </c>
      <c r="D67" t="n">
        <v>0.9989</v>
      </c>
      <c r="E67" t="n">
        <v>0.9992</v>
      </c>
      <c r="F67" t="n">
        <v>0.9994</v>
      </c>
      <c r="G67" t="n">
        <v>0.9995000000000001</v>
      </c>
      <c r="I67" t="n">
        <v>0.9997</v>
      </c>
      <c r="J67" t="n">
        <v>0.9997</v>
      </c>
      <c r="K67" t="n">
        <v>0.9995000000000001</v>
      </c>
      <c r="L67" t="n">
        <v>0.9994</v>
      </c>
      <c r="M67" t="n">
        <v>0.9993</v>
      </c>
      <c r="N67" t="n">
        <v>0.999</v>
      </c>
      <c r="O67" t="n">
        <v>0.9985000000000001</v>
      </c>
      <c r="P67" t="n">
        <v>0.9976</v>
      </c>
      <c r="Q67" t="n">
        <v>0.9963</v>
      </c>
      <c r="R67" t="n">
        <v>0.9944</v>
      </c>
      <c r="S67" t="n">
        <v>0.992</v>
      </c>
      <c r="T67" t="n">
        <v>0.9878</v>
      </c>
      <c r="U67" t="n">
        <v>0.9802</v>
      </c>
      <c r="V67" t="n">
        <v>0.9674</v>
      </c>
      <c r="W67" t="n">
        <v>0.9453</v>
      </c>
      <c r="X67" t="n">
        <v>0.9079</v>
      </c>
      <c r="Y67" t="n">
        <v>0.8434</v>
      </c>
      <c r="Z67" t="n">
        <v>0.7632</v>
      </c>
      <c r="AA67" t="n">
        <v>0.655</v>
      </c>
      <c r="AB67" t="n">
        <v>0.5246</v>
      </c>
    </row>
    <row r="68">
      <c r="A68" t="n">
        <v>1966</v>
      </c>
      <c r="C68" t="n">
        <v>0.9824000000000001</v>
      </c>
      <c r="D68" t="n">
        <v>0.9989</v>
      </c>
      <c r="E68" t="n">
        <v>0.9993</v>
      </c>
      <c r="F68" t="n">
        <v>0.9994</v>
      </c>
      <c r="G68" t="n">
        <v>0.9995000000000001</v>
      </c>
      <c r="I68" t="n">
        <v>0.9997</v>
      </c>
      <c r="J68" t="n">
        <v>0.9997</v>
      </c>
      <c r="K68" t="n">
        <v>0.9995000000000001</v>
      </c>
      <c r="L68" t="n">
        <v>0.9994</v>
      </c>
      <c r="M68" t="n">
        <v>0.9993</v>
      </c>
      <c r="N68" t="n">
        <v>0.999</v>
      </c>
      <c r="O68" t="n">
        <v>0.9985000000000001</v>
      </c>
      <c r="P68" t="n">
        <v>0.9976</v>
      </c>
      <c r="Q68" t="n">
        <v>0.9963</v>
      </c>
      <c r="R68" t="n">
        <v>0.9944</v>
      </c>
      <c r="S68" t="n">
        <v>0.9919</v>
      </c>
      <c r="T68" t="n">
        <v>0.9879</v>
      </c>
      <c r="U68" t="n">
        <v>0.9802999999999999</v>
      </c>
      <c r="V68" t="n">
        <v>0.9671999999999999</v>
      </c>
      <c r="W68" t="n">
        <v>0.9454</v>
      </c>
      <c r="X68" t="n">
        <v>0.9085</v>
      </c>
      <c r="Y68" t="n">
        <v>0.8451</v>
      </c>
      <c r="Z68" t="n">
        <v>0.7623</v>
      </c>
      <c r="AA68" t="n">
        <v>0.6555</v>
      </c>
      <c r="AB68" t="n">
        <v>0.5217000000000001</v>
      </c>
    </row>
    <row r="69">
      <c r="A69" t="n">
        <v>1967</v>
      </c>
      <c r="C69" t="n">
        <v>0.9832</v>
      </c>
      <c r="D69" t="n">
        <v>0.999</v>
      </c>
      <c r="E69" t="n">
        <v>0.9993</v>
      </c>
      <c r="F69" t="n">
        <v>0.9995000000000001</v>
      </c>
      <c r="G69" t="n">
        <v>0.9995000000000001</v>
      </c>
      <c r="I69" t="n">
        <v>0.9997</v>
      </c>
      <c r="J69" t="n">
        <v>0.9997</v>
      </c>
      <c r="K69" t="n">
        <v>0.9995000000000001</v>
      </c>
      <c r="L69" t="n">
        <v>0.9994</v>
      </c>
      <c r="M69" t="n">
        <v>0.9993</v>
      </c>
      <c r="N69" t="n">
        <v>0.9991</v>
      </c>
      <c r="O69" t="n">
        <v>0.9985000000000001</v>
      </c>
      <c r="P69" t="n">
        <v>0.9976</v>
      </c>
      <c r="Q69" t="n">
        <v>0.9963</v>
      </c>
      <c r="R69" t="n">
        <v>0.9945000000000001</v>
      </c>
      <c r="S69" t="n">
        <v>0.992</v>
      </c>
      <c r="T69" t="n">
        <v>0.988</v>
      </c>
      <c r="U69" t="n">
        <v>0.9806</v>
      </c>
      <c r="V69" t="n">
        <v>0.9683</v>
      </c>
      <c r="W69" t="n">
        <v>0.9473</v>
      </c>
      <c r="X69" t="n">
        <v>0.9114</v>
      </c>
      <c r="Y69" t="n">
        <v>0.8509</v>
      </c>
      <c r="Z69" t="n">
        <v>0.7698</v>
      </c>
      <c r="AA69" t="n">
        <v>0.6661</v>
      </c>
      <c r="AB69" t="n">
        <v>0.5717</v>
      </c>
    </row>
    <row r="70">
      <c r="A70" t="n">
        <v>1968</v>
      </c>
      <c r="C70" t="n">
        <v>0.9833</v>
      </c>
      <c r="D70" t="n">
        <v>0.999</v>
      </c>
      <c r="E70" t="n">
        <v>0.9993</v>
      </c>
      <c r="F70" t="n">
        <v>0.9994</v>
      </c>
      <c r="G70" t="n">
        <v>0.9995000000000001</v>
      </c>
      <c r="I70" t="n">
        <v>0.9997</v>
      </c>
      <c r="J70" t="n">
        <v>0.9997</v>
      </c>
      <c r="K70" t="n">
        <v>0.9994</v>
      </c>
      <c r="L70" t="n">
        <v>0.9994</v>
      </c>
      <c r="M70" t="n">
        <v>0.9993</v>
      </c>
      <c r="N70" t="n">
        <v>0.9991</v>
      </c>
      <c r="O70" t="n">
        <v>0.9985000000000001</v>
      </c>
      <c r="P70" t="n">
        <v>0.9976</v>
      </c>
      <c r="Q70" t="n">
        <v>0.9962</v>
      </c>
      <c r="R70" t="n">
        <v>0.9943</v>
      </c>
      <c r="S70" t="n">
        <v>0.9918</v>
      </c>
      <c r="T70" t="n">
        <v>0.9877</v>
      </c>
      <c r="U70" t="n">
        <v>0.9804</v>
      </c>
      <c r="V70" t="n">
        <v>0.9677</v>
      </c>
      <c r="W70" t="n">
        <v>0.9467</v>
      </c>
      <c r="X70" t="n">
        <v>0.9097</v>
      </c>
      <c r="Y70" t="n">
        <v>0.849</v>
      </c>
      <c r="Z70" t="n">
        <v>0.7638</v>
      </c>
      <c r="AA70" t="n">
        <v>0.6564</v>
      </c>
      <c r="AB70" t="n">
        <v>0.5764</v>
      </c>
    </row>
    <row r="71">
      <c r="A71" t="n">
        <v>1969</v>
      </c>
      <c r="C71" t="n">
        <v>0.9838</v>
      </c>
      <c r="D71" t="n">
        <v>0.999</v>
      </c>
      <c r="E71" t="n">
        <v>0.9993</v>
      </c>
      <c r="F71" t="n">
        <v>0.9994</v>
      </c>
      <c r="G71" t="n">
        <v>0.9995000000000001</v>
      </c>
      <c r="I71" t="n">
        <v>0.9997</v>
      </c>
      <c r="J71" t="n">
        <v>0.9997</v>
      </c>
      <c r="K71" t="n">
        <v>0.9994</v>
      </c>
      <c r="L71" t="n">
        <v>0.9993</v>
      </c>
      <c r="M71" t="n">
        <v>0.9993</v>
      </c>
      <c r="N71" t="n">
        <v>0.999</v>
      </c>
      <c r="O71" t="n">
        <v>0.9985000000000001</v>
      </c>
      <c r="P71" t="n">
        <v>0.9976</v>
      </c>
      <c r="Q71" t="n">
        <v>0.9963</v>
      </c>
      <c r="R71" t="n">
        <v>0.9945000000000001</v>
      </c>
      <c r="S71" t="n">
        <v>0.9919</v>
      </c>
      <c r="T71" t="n">
        <v>0.9881</v>
      </c>
      <c r="U71" t="n">
        <v>0.9807</v>
      </c>
      <c r="V71" t="n">
        <v>0.9684</v>
      </c>
      <c r="W71" t="n">
        <v>0.9486</v>
      </c>
      <c r="X71" t="n">
        <v>0.9127</v>
      </c>
      <c r="Y71" t="n">
        <v>0.8539</v>
      </c>
      <c r="Z71" t="n">
        <v>0.7692</v>
      </c>
      <c r="AA71" t="n">
        <v>0.6624</v>
      </c>
      <c r="AB71" t="n">
        <v>0.5800999999999999</v>
      </c>
    </row>
    <row r="72">
      <c r="A72" t="n">
        <v>1970</v>
      </c>
      <c r="C72" t="n">
        <v>0.9844000000000001</v>
      </c>
      <c r="D72" t="n">
        <v>0.999</v>
      </c>
      <c r="E72" t="n">
        <v>0.9994</v>
      </c>
      <c r="F72" t="n">
        <v>0.9995000000000001</v>
      </c>
      <c r="G72" t="n">
        <v>0.9995000000000001</v>
      </c>
      <c r="I72" t="n">
        <v>0.9997</v>
      </c>
      <c r="J72" t="n">
        <v>0.9997</v>
      </c>
      <c r="K72" t="n">
        <v>0.9994</v>
      </c>
      <c r="L72" t="n">
        <v>0.9994</v>
      </c>
      <c r="M72" t="n">
        <v>0.9993</v>
      </c>
      <c r="N72" t="n">
        <v>0.9991</v>
      </c>
      <c r="O72" t="n">
        <v>0.9985000000000001</v>
      </c>
      <c r="P72" t="n">
        <v>0.9977</v>
      </c>
      <c r="Q72" t="n">
        <v>0.9963</v>
      </c>
      <c r="R72" t="n">
        <v>0.9944</v>
      </c>
      <c r="S72" t="n">
        <v>0.9918</v>
      </c>
      <c r="T72" t="n">
        <v>0.9882</v>
      </c>
      <c r="U72" t="n">
        <v>0.9807</v>
      </c>
      <c r="V72" t="n">
        <v>0.9689</v>
      </c>
      <c r="W72" t="n">
        <v>0.9500999999999999</v>
      </c>
      <c r="X72" t="n">
        <v>0.9171</v>
      </c>
      <c r="Y72" t="n">
        <v>0.8622</v>
      </c>
      <c r="Z72" t="n">
        <v>0.7806999999999999</v>
      </c>
      <c r="AA72" t="n">
        <v>0.6835</v>
      </c>
      <c r="AB72" t="n">
        <v>0.5958</v>
      </c>
    </row>
    <row r="73">
      <c r="A73" t="n">
        <v>1971</v>
      </c>
      <c r="C73" t="n">
        <v>0.9859</v>
      </c>
      <c r="D73" t="n">
        <v>0.999</v>
      </c>
      <c r="E73" t="n">
        <v>0.9993</v>
      </c>
      <c r="F73" t="n">
        <v>0.9995000000000001</v>
      </c>
      <c r="G73" t="n">
        <v>0.9995000000000001</v>
      </c>
      <c r="I73" t="n">
        <v>0.9997</v>
      </c>
      <c r="J73" t="n">
        <v>0.9997</v>
      </c>
      <c r="K73" t="n">
        <v>0.9994</v>
      </c>
      <c r="L73" t="n">
        <v>0.9994</v>
      </c>
      <c r="M73" t="n">
        <v>0.9993</v>
      </c>
      <c r="N73" t="n">
        <v>0.9991</v>
      </c>
      <c r="O73" t="n">
        <v>0.9986</v>
      </c>
      <c r="P73" t="n">
        <v>0.9977</v>
      </c>
      <c r="Q73" t="n">
        <v>0.9964</v>
      </c>
      <c r="R73" t="n">
        <v>0.9946</v>
      </c>
      <c r="S73" t="n">
        <v>0.992</v>
      </c>
      <c r="T73" t="n">
        <v>0.9882</v>
      </c>
      <c r="U73" t="n">
        <v>0.9814000000000001</v>
      </c>
      <c r="V73" t="n">
        <v>0.9698</v>
      </c>
      <c r="W73" t="n">
        <v>0.9506</v>
      </c>
      <c r="X73" t="n">
        <v>0.9176</v>
      </c>
      <c r="Y73" t="n">
        <v>0.8614000000000001</v>
      </c>
      <c r="Z73" t="n">
        <v>0.7786999999999999</v>
      </c>
      <c r="AA73" t="n">
        <v>0.6795</v>
      </c>
      <c r="AB73" t="n">
        <v>0.5775</v>
      </c>
    </row>
    <row r="74">
      <c r="A74" t="n">
        <v>1972</v>
      </c>
      <c r="C74" t="n">
        <v>0.9866</v>
      </c>
      <c r="D74" t="n">
        <v>0.9991</v>
      </c>
      <c r="E74" t="n">
        <v>0.9994</v>
      </c>
      <c r="F74" t="n">
        <v>0.9995000000000001</v>
      </c>
      <c r="G74" t="n">
        <v>0.9996</v>
      </c>
      <c r="I74" t="n">
        <v>0.9997</v>
      </c>
      <c r="J74" t="n">
        <v>0.9997</v>
      </c>
      <c r="K74" t="n">
        <v>0.9994</v>
      </c>
      <c r="L74" t="n">
        <v>0.9994</v>
      </c>
      <c r="M74" t="n">
        <v>0.9993</v>
      </c>
      <c r="N74" t="n">
        <v>0.9991</v>
      </c>
      <c r="O74" t="n">
        <v>0.9986</v>
      </c>
      <c r="P74" t="n">
        <v>0.9977</v>
      </c>
      <c r="Q74" t="n">
        <v>0.9964</v>
      </c>
      <c r="R74" t="n">
        <v>0.9947</v>
      </c>
      <c r="S74" t="n">
        <v>0.9919</v>
      </c>
      <c r="T74" t="n">
        <v>0.9882</v>
      </c>
      <c r="U74" t="n">
        <v>0.9811</v>
      </c>
      <c r="V74" t="n">
        <v>0.9695</v>
      </c>
      <c r="W74" t="n">
        <v>0.95</v>
      </c>
      <c r="X74" t="n">
        <v>0.9175</v>
      </c>
      <c r="Y74" t="n">
        <v>0.8612</v>
      </c>
      <c r="Z74" t="n">
        <v>0.7811</v>
      </c>
      <c r="AA74" t="n">
        <v>0.6749000000000001</v>
      </c>
      <c r="AB74" t="n">
        <v>0.5674</v>
      </c>
    </row>
    <row r="75">
      <c r="A75" t="n">
        <v>1973</v>
      </c>
      <c r="C75" t="n">
        <v>0.9868</v>
      </c>
      <c r="D75" t="n">
        <v>0.9991</v>
      </c>
      <c r="E75" t="n">
        <v>0.9993</v>
      </c>
      <c r="F75" t="n">
        <v>0.9995000000000001</v>
      </c>
      <c r="G75" t="n">
        <v>0.9996</v>
      </c>
      <c r="I75" t="n">
        <v>0.9997</v>
      </c>
      <c r="J75" t="n">
        <v>0.9997</v>
      </c>
      <c r="K75" t="n">
        <v>0.9994</v>
      </c>
      <c r="L75" t="n">
        <v>0.9994</v>
      </c>
      <c r="M75" t="n">
        <v>0.9993</v>
      </c>
      <c r="N75" t="n">
        <v>0.9991</v>
      </c>
      <c r="O75" t="n">
        <v>0.9986</v>
      </c>
      <c r="P75" t="n">
        <v>0.9978</v>
      </c>
      <c r="Q75" t="n">
        <v>0.9965000000000001</v>
      </c>
      <c r="R75" t="n">
        <v>0.9947</v>
      </c>
      <c r="S75" t="n">
        <v>0.992</v>
      </c>
      <c r="T75" t="n">
        <v>0.9883</v>
      </c>
      <c r="U75" t="n">
        <v>0.9818</v>
      </c>
      <c r="V75" t="n">
        <v>0.9707</v>
      </c>
      <c r="W75" t="n">
        <v>0.9506</v>
      </c>
      <c r="X75" t="n">
        <v>0.9185</v>
      </c>
      <c r="Y75" t="n">
        <v>0.8613</v>
      </c>
      <c r="Z75" t="n">
        <v>0.7789</v>
      </c>
      <c r="AA75" t="n">
        <v>0.675</v>
      </c>
      <c r="AB75" t="n">
        <v>0.5663</v>
      </c>
    </row>
    <row r="76">
      <c r="A76" t="n">
        <v>1974</v>
      </c>
      <c r="C76" t="n">
        <v>0.9871</v>
      </c>
      <c r="D76" t="n">
        <v>0.9992</v>
      </c>
      <c r="E76" t="n">
        <v>0.9995000000000001</v>
      </c>
      <c r="F76" t="n">
        <v>0.9995000000000001</v>
      </c>
      <c r="G76" t="n">
        <v>0.9996</v>
      </c>
      <c r="I76" t="n">
        <v>0.9997</v>
      </c>
      <c r="J76" t="n">
        <v>0.9997</v>
      </c>
      <c r="K76" t="n">
        <v>0.9995000000000001</v>
      </c>
      <c r="L76" t="n">
        <v>0.9994</v>
      </c>
      <c r="M76" t="n">
        <v>0.9994</v>
      </c>
      <c r="N76" t="n">
        <v>0.9991</v>
      </c>
      <c r="O76" t="n">
        <v>0.9987</v>
      </c>
      <c r="P76" t="n">
        <v>0.9979</v>
      </c>
      <c r="Q76" t="n">
        <v>0.9966</v>
      </c>
      <c r="R76" t="n">
        <v>0.9949</v>
      </c>
      <c r="S76" t="n">
        <v>0.9923</v>
      </c>
      <c r="T76" t="n">
        <v>0.9885</v>
      </c>
      <c r="U76" t="n">
        <v>0.9824000000000001</v>
      </c>
      <c r="V76" t="n">
        <v>0.9714</v>
      </c>
      <c r="W76" t="n">
        <v>0.9529</v>
      </c>
      <c r="X76" t="n">
        <v>0.9216</v>
      </c>
      <c r="Y76" t="n">
        <v>0.867</v>
      </c>
      <c r="Z76" t="n">
        <v>0.7881</v>
      </c>
      <c r="AA76" t="n">
        <v>0.6803</v>
      </c>
      <c r="AB76" t="n">
        <v>0.5721000000000001</v>
      </c>
    </row>
    <row r="77">
      <c r="A77" t="n">
        <v>1975</v>
      </c>
      <c r="C77" t="n">
        <v>0.9881</v>
      </c>
      <c r="D77" t="n">
        <v>0.9992</v>
      </c>
      <c r="E77" t="n">
        <v>0.9994</v>
      </c>
      <c r="F77" t="n">
        <v>0.9996</v>
      </c>
      <c r="G77" t="n">
        <v>0.9996</v>
      </c>
      <c r="I77" t="n">
        <v>0.9997</v>
      </c>
      <c r="J77" t="n">
        <v>0.9998</v>
      </c>
      <c r="K77" t="n">
        <v>0.9995000000000001</v>
      </c>
      <c r="L77" t="n">
        <v>0.9994</v>
      </c>
      <c r="M77" t="n">
        <v>0.9994</v>
      </c>
      <c r="N77" t="n">
        <v>0.9992</v>
      </c>
      <c r="O77" t="n">
        <v>0.9988</v>
      </c>
      <c r="P77" t="n">
        <v>0.9979</v>
      </c>
      <c r="Q77" t="n">
        <v>0.9968</v>
      </c>
      <c r="R77" t="n">
        <v>0.995</v>
      </c>
      <c r="S77" t="n">
        <v>0.9925</v>
      </c>
      <c r="T77" t="n">
        <v>0.9889</v>
      </c>
      <c r="U77" t="n">
        <v>0.9831</v>
      </c>
      <c r="V77" t="n">
        <v>0.9726</v>
      </c>
      <c r="W77" t="n">
        <v>0.9554</v>
      </c>
      <c r="X77" t="n">
        <v>0.9262</v>
      </c>
      <c r="Y77" t="n">
        <v>0.8773</v>
      </c>
      <c r="Z77" t="n">
        <v>0.8016</v>
      </c>
      <c r="AA77" t="n">
        <v>0.7054</v>
      </c>
      <c r="AB77" t="n">
        <v>0.582</v>
      </c>
    </row>
    <row r="78">
      <c r="A78" t="n">
        <v>1976</v>
      </c>
      <c r="C78" t="n">
        <v>0.9883999999999999</v>
      </c>
      <c r="D78" t="n">
        <v>0.9992</v>
      </c>
      <c r="E78" t="n">
        <v>0.9995000000000001</v>
      </c>
      <c r="F78" t="n">
        <v>0.9996</v>
      </c>
      <c r="G78" t="n">
        <v>0.9996</v>
      </c>
      <c r="I78" t="n">
        <v>0.9997</v>
      </c>
      <c r="J78" t="n">
        <v>0.9998</v>
      </c>
      <c r="K78" t="n">
        <v>0.9995000000000001</v>
      </c>
      <c r="L78" t="n">
        <v>0.9994</v>
      </c>
      <c r="M78" t="n">
        <v>0.9994</v>
      </c>
      <c r="N78" t="n">
        <v>0.9992</v>
      </c>
      <c r="O78" t="n">
        <v>0.9988</v>
      </c>
      <c r="P78" t="n">
        <v>0.9981</v>
      </c>
      <c r="Q78" t="n">
        <v>0.9968</v>
      </c>
      <c r="R78" t="n">
        <v>0.9951</v>
      </c>
      <c r="S78" t="n">
        <v>0.9926</v>
      </c>
      <c r="T78" t="n">
        <v>0.9888</v>
      </c>
      <c r="U78" t="n">
        <v>0.9832</v>
      </c>
      <c r="V78" t="n">
        <v>0.9735</v>
      </c>
      <c r="W78" t="n">
        <v>0.9562</v>
      </c>
      <c r="X78" t="n">
        <v>0.9266</v>
      </c>
      <c r="Y78" t="n">
        <v>0.8754999999999999</v>
      </c>
      <c r="Z78" t="n">
        <v>0.7981</v>
      </c>
      <c r="AA78" t="n">
        <v>0.6916</v>
      </c>
      <c r="AB78" t="n">
        <v>0.5773</v>
      </c>
    </row>
    <row r="79">
      <c r="A79" t="n">
        <v>1977</v>
      </c>
      <c r="C79" t="n">
        <v>0.9893999999999999</v>
      </c>
      <c r="D79" t="n">
        <v>0.9992</v>
      </c>
      <c r="E79" t="n">
        <v>0.9994</v>
      </c>
      <c r="F79" t="n">
        <v>0.9996</v>
      </c>
      <c r="G79" t="n">
        <v>0.9996</v>
      </c>
      <c r="I79" t="n">
        <v>0.9998</v>
      </c>
      <c r="J79" t="n">
        <v>0.9998</v>
      </c>
      <c r="K79" t="n">
        <v>0.9995000000000001</v>
      </c>
      <c r="L79" t="n">
        <v>0.9994</v>
      </c>
      <c r="M79" t="n">
        <v>0.9994</v>
      </c>
      <c r="N79" t="n">
        <v>0.9992</v>
      </c>
      <c r="O79" t="n">
        <v>0.9988</v>
      </c>
      <c r="P79" t="n">
        <v>0.9981</v>
      </c>
      <c r="Q79" t="n">
        <v>0.9969</v>
      </c>
      <c r="R79" t="n">
        <v>0.9952</v>
      </c>
      <c r="S79" t="n">
        <v>0.9928</v>
      </c>
      <c r="T79" t="n">
        <v>0.989</v>
      </c>
      <c r="U79" t="n">
        <v>0.9834000000000001</v>
      </c>
      <c r="V79" t="n">
        <v>0.9742</v>
      </c>
      <c r="W79" t="n">
        <v>0.958</v>
      </c>
      <c r="X79" t="n">
        <v>0.9293</v>
      </c>
      <c r="Y79" t="n">
        <v>0.882</v>
      </c>
      <c r="Z79" t="n">
        <v>0.8062</v>
      </c>
      <c r="AA79" t="n">
        <v>0.7117</v>
      </c>
      <c r="AB79" t="n">
        <v>0.5939</v>
      </c>
    </row>
    <row r="80">
      <c r="A80" t="n">
        <v>1978</v>
      </c>
      <c r="C80" t="n">
        <v>0.9897</v>
      </c>
      <c r="D80" t="n">
        <v>0.9992</v>
      </c>
      <c r="E80" t="n">
        <v>0.9995000000000001</v>
      </c>
      <c r="F80" t="n">
        <v>0.9996</v>
      </c>
      <c r="G80" t="n">
        <v>0.9997</v>
      </c>
      <c r="I80" t="n">
        <v>0.9997</v>
      </c>
      <c r="J80" t="n">
        <v>0.9998</v>
      </c>
      <c r="K80" t="n">
        <v>0.9995000000000001</v>
      </c>
      <c r="L80" t="n">
        <v>0.9994</v>
      </c>
      <c r="M80" t="n">
        <v>0.9994</v>
      </c>
      <c r="N80" t="n">
        <v>0.9992</v>
      </c>
      <c r="O80" t="n">
        <v>0.9989</v>
      </c>
      <c r="P80" t="n">
        <v>0.9981</v>
      </c>
      <c r="Q80" t="n">
        <v>0.9969</v>
      </c>
      <c r="R80" t="n">
        <v>0.9953</v>
      </c>
      <c r="S80" t="n">
        <v>0.9929</v>
      </c>
      <c r="T80" t="n">
        <v>0.9891</v>
      </c>
      <c r="U80" t="n">
        <v>0.9835</v>
      </c>
      <c r="V80" t="n">
        <v>0.9742</v>
      </c>
      <c r="W80" t="n">
        <v>0.9583</v>
      </c>
      <c r="X80" t="n">
        <v>0.9297</v>
      </c>
      <c r="Y80" t="n">
        <v>0.8823</v>
      </c>
      <c r="Z80" t="n">
        <v>0.8052</v>
      </c>
      <c r="AA80" t="n">
        <v>0.7066</v>
      </c>
      <c r="AB80" t="n">
        <v>0.5907</v>
      </c>
    </row>
    <row r="81">
      <c r="A81" t="n">
        <v>1979</v>
      </c>
      <c r="C81" t="n">
        <v>0.9901</v>
      </c>
      <c r="D81" t="n">
        <v>0.9992</v>
      </c>
      <c r="E81" t="n">
        <v>0.9995000000000001</v>
      </c>
      <c r="F81" t="n">
        <v>0.9996</v>
      </c>
      <c r="G81" t="n">
        <v>0.9997</v>
      </c>
      <c r="I81" t="n">
        <v>0.9998</v>
      </c>
      <c r="J81" t="n">
        <v>0.9998</v>
      </c>
      <c r="K81" t="n">
        <v>0.9995000000000001</v>
      </c>
      <c r="L81" t="n">
        <v>0.9994</v>
      </c>
      <c r="M81" t="n">
        <v>0.9994</v>
      </c>
      <c r="N81" t="n">
        <v>0.9993</v>
      </c>
      <c r="O81" t="n">
        <v>0.9989</v>
      </c>
      <c r="P81" t="n">
        <v>0.9982</v>
      </c>
      <c r="Q81" t="n">
        <v>0.9971</v>
      </c>
      <c r="R81" t="n">
        <v>0.9954</v>
      </c>
      <c r="S81" t="n">
        <v>0.9931</v>
      </c>
      <c r="T81" t="n">
        <v>0.9893999999999999</v>
      </c>
      <c r="U81" t="n">
        <v>0.9839</v>
      </c>
      <c r="V81" t="n">
        <v>0.9749</v>
      </c>
      <c r="W81" t="n">
        <v>0.9594</v>
      </c>
      <c r="X81" t="n">
        <v>0.9322</v>
      </c>
      <c r="Y81" t="n">
        <v>0.8862</v>
      </c>
      <c r="Z81" t="n">
        <v>0.8146</v>
      </c>
      <c r="AA81" t="n">
        <v>0.7184</v>
      </c>
      <c r="AB81" t="n">
        <v>0.6006</v>
      </c>
    </row>
    <row r="82">
      <c r="A82" t="n">
        <v>1980</v>
      </c>
      <c r="C82" t="n">
        <v>0.9902</v>
      </c>
      <c r="D82" t="n">
        <v>0.9992</v>
      </c>
      <c r="E82" t="n">
        <v>0.9995000000000001</v>
      </c>
      <c r="F82" t="n">
        <v>0.9996</v>
      </c>
      <c r="G82" t="n">
        <v>0.9997</v>
      </c>
      <c r="I82" t="n">
        <v>0.9998</v>
      </c>
      <c r="J82" t="n">
        <v>0.9998</v>
      </c>
      <c r="K82" t="n">
        <v>0.9995000000000001</v>
      </c>
      <c r="L82" t="n">
        <v>0.9994</v>
      </c>
      <c r="M82" t="n">
        <v>0.9994</v>
      </c>
      <c r="N82" t="n">
        <v>0.9993</v>
      </c>
      <c r="O82" t="n">
        <v>0.9989</v>
      </c>
      <c r="P82" t="n">
        <v>0.9983</v>
      </c>
      <c r="Q82" t="n">
        <v>0.9971</v>
      </c>
      <c r="R82" t="n">
        <v>0.9954</v>
      </c>
      <c r="S82" t="n">
        <v>0.993</v>
      </c>
      <c r="T82" t="n">
        <v>0.9892</v>
      </c>
      <c r="U82" t="n">
        <v>0.9834000000000001</v>
      </c>
      <c r="V82" t="n">
        <v>0.9742</v>
      </c>
      <c r="W82" t="n">
        <v>0.9586</v>
      </c>
      <c r="X82" t="n">
        <v>0.9308</v>
      </c>
      <c r="Y82" t="n">
        <v>0.8832</v>
      </c>
      <c r="Z82" t="n">
        <v>0.8064</v>
      </c>
      <c r="AA82" t="n">
        <v>0.7063</v>
      </c>
      <c r="AB82" t="n">
        <v>0.578</v>
      </c>
    </row>
    <row r="83">
      <c r="A83" t="n">
        <v>1981</v>
      </c>
      <c r="C83" t="n">
        <v>0.9909</v>
      </c>
      <c r="D83" t="n">
        <v>0.9992</v>
      </c>
      <c r="E83" t="n">
        <v>0.9995000000000001</v>
      </c>
      <c r="F83" t="n">
        <v>0.9996</v>
      </c>
      <c r="G83" t="n">
        <v>0.9997</v>
      </c>
      <c r="I83" t="n">
        <v>0.9998</v>
      </c>
      <c r="J83" t="n">
        <v>0.9998</v>
      </c>
      <c r="K83" t="n">
        <v>0.9995000000000001</v>
      </c>
      <c r="L83" t="n">
        <v>0.9994</v>
      </c>
      <c r="M83" t="n">
        <v>0.9994</v>
      </c>
      <c r="N83" t="n">
        <v>0.9993</v>
      </c>
      <c r="O83" t="n">
        <v>0.9989</v>
      </c>
      <c r="P83" t="n">
        <v>0.9983</v>
      </c>
      <c r="Q83" t="n">
        <v>0.9972</v>
      </c>
      <c r="R83" t="n">
        <v>0.9955000000000001</v>
      </c>
      <c r="S83" t="n">
        <v>0.993</v>
      </c>
      <c r="T83" t="n">
        <v>0.9893</v>
      </c>
      <c r="U83" t="n">
        <v>0.9835</v>
      </c>
      <c r="V83" t="n">
        <v>0.9747</v>
      </c>
      <c r="W83" t="n">
        <v>0.9599</v>
      </c>
      <c r="X83" t="n">
        <v>0.9325</v>
      </c>
      <c r="Y83" t="n">
        <v>0.8856000000000001</v>
      </c>
      <c r="Z83" t="n">
        <v>0.8128</v>
      </c>
      <c r="AA83" t="n">
        <v>0.7164</v>
      </c>
      <c r="AB83" t="n">
        <v>0.5868</v>
      </c>
    </row>
    <row r="84">
      <c r="A84" t="n">
        <v>1982</v>
      </c>
      <c r="C84" t="n">
        <v>0.9912</v>
      </c>
      <c r="D84" t="n">
        <v>0.9992</v>
      </c>
      <c r="E84" t="n">
        <v>0.9995000000000001</v>
      </c>
      <c r="F84" t="n">
        <v>0.9996</v>
      </c>
      <c r="G84" t="n">
        <v>0.9997</v>
      </c>
      <c r="I84" t="n">
        <v>0.9998</v>
      </c>
      <c r="J84" t="n">
        <v>0.9998</v>
      </c>
      <c r="K84" t="n">
        <v>0.9995000000000001</v>
      </c>
      <c r="L84" t="n">
        <v>0.9995000000000001</v>
      </c>
      <c r="M84" t="n">
        <v>0.9994</v>
      </c>
      <c r="N84" t="n">
        <v>0.9993</v>
      </c>
      <c r="O84" t="n">
        <v>0.999</v>
      </c>
      <c r="P84" t="n">
        <v>0.9984</v>
      </c>
      <c r="Q84" t="n">
        <v>0.9973</v>
      </c>
      <c r="R84" t="n">
        <v>0.9956</v>
      </c>
      <c r="S84" t="n">
        <v>0.9932</v>
      </c>
      <c r="T84" t="n">
        <v>0.9893999999999999</v>
      </c>
      <c r="U84" t="n">
        <v>0.9836</v>
      </c>
      <c r="V84" t="n">
        <v>0.9748</v>
      </c>
      <c r="W84" t="n">
        <v>0.9598</v>
      </c>
      <c r="X84" t="n">
        <v>0.9338</v>
      </c>
      <c r="Y84" t="n">
        <v>0.8888</v>
      </c>
      <c r="Z84" t="n">
        <v>0.8201000000000001</v>
      </c>
      <c r="AA84" t="n">
        <v>0.7226</v>
      </c>
      <c r="AB84" t="n">
        <v>0.6092</v>
      </c>
    </row>
    <row r="85">
      <c r="A85" t="n">
        <v>1983</v>
      </c>
      <c r="C85" t="n">
        <v>0.9916</v>
      </c>
      <c r="D85" t="n">
        <v>0.9993</v>
      </c>
      <c r="E85" t="n">
        <v>0.9995000000000001</v>
      </c>
      <c r="F85" t="n">
        <v>0.9997</v>
      </c>
      <c r="G85" t="n">
        <v>0.9997</v>
      </c>
      <c r="I85" t="n">
        <v>0.9998</v>
      </c>
      <c r="J85" t="n">
        <v>0.9998</v>
      </c>
      <c r="K85" t="n">
        <v>0.9995000000000001</v>
      </c>
      <c r="L85" t="n">
        <v>0.9995000000000001</v>
      </c>
      <c r="M85" t="n">
        <v>0.9994</v>
      </c>
      <c r="N85" t="n">
        <v>0.9993</v>
      </c>
      <c r="O85" t="n">
        <v>0.999</v>
      </c>
      <c r="P85" t="n">
        <v>0.9984</v>
      </c>
      <c r="Q85" t="n">
        <v>0.9974</v>
      </c>
      <c r="R85" t="n">
        <v>0.9956</v>
      </c>
      <c r="S85" t="n">
        <v>0.9931</v>
      </c>
      <c r="T85" t="n">
        <v>0.9893999999999999</v>
      </c>
      <c r="U85" t="n">
        <v>0.9837</v>
      </c>
      <c r="V85" t="n">
        <v>0.9747</v>
      </c>
      <c r="W85" t="n">
        <v>0.9597</v>
      </c>
      <c r="X85" t="n">
        <v>0.9332</v>
      </c>
      <c r="Y85" t="n">
        <v>0.8874</v>
      </c>
      <c r="Z85" t="n">
        <v>0.8147</v>
      </c>
      <c r="AA85" t="n">
        <v>0.7153</v>
      </c>
      <c r="AB85" t="n">
        <v>0.5957</v>
      </c>
    </row>
    <row r="86">
      <c r="A86" t="n">
        <v>1984</v>
      </c>
      <c r="C86" t="n">
        <v>0.9917</v>
      </c>
      <c r="D86" t="n">
        <v>0.9993</v>
      </c>
      <c r="E86" t="n">
        <v>0.9996</v>
      </c>
      <c r="F86" t="n">
        <v>0.9997</v>
      </c>
      <c r="G86" t="n">
        <v>0.9997</v>
      </c>
      <c r="I86" t="n">
        <v>0.9998</v>
      </c>
      <c r="J86" t="n">
        <v>0.9998</v>
      </c>
      <c r="K86" t="n">
        <v>0.9995000000000001</v>
      </c>
      <c r="L86" t="n">
        <v>0.9995000000000001</v>
      </c>
      <c r="M86" t="n">
        <v>0.9995000000000001</v>
      </c>
      <c r="N86" t="n">
        <v>0.9993</v>
      </c>
      <c r="O86" t="n">
        <v>0.999</v>
      </c>
      <c r="P86" t="n">
        <v>0.9984</v>
      </c>
      <c r="Q86" t="n">
        <v>0.9974</v>
      </c>
      <c r="R86" t="n">
        <v>0.9957</v>
      </c>
      <c r="S86" t="n">
        <v>0.9932</v>
      </c>
      <c r="T86" t="n">
        <v>0.9893999999999999</v>
      </c>
      <c r="U86" t="n">
        <v>0.9836</v>
      </c>
      <c r="V86" t="n">
        <v>0.9748</v>
      </c>
      <c r="W86" t="n">
        <v>0.9597</v>
      </c>
      <c r="X86" t="n">
        <v>0.9338</v>
      </c>
      <c r="Y86" t="n">
        <v>0.8885</v>
      </c>
      <c r="Z86" t="n">
        <v>0.8173</v>
      </c>
      <c r="AA86" t="n">
        <v>0.718</v>
      </c>
      <c r="AB86" t="n">
        <v>0.5942</v>
      </c>
    </row>
    <row r="87">
      <c r="A87" t="n">
        <v>1985</v>
      </c>
      <c r="C87" t="n">
        <v>0.992</v>
      </c>
      <c r="D87" t="n">
        <v>0.9994</v>
      </c>
      <c r="E87" t="n">
        <v>0.9996</v>
      </c>
      <c r="F87" t="n">
        <v>0.9997</v>
      </c>
      <c r="G87" t="n">
        <v>0.9998</v>
      </c>
      <c r="I87" t="n">
        <v>0.9998</v>
      </c>
      <c r="J87" t="n">
        <v>0.9998</v>
      </c>
      <c r="K87" t="n">
        <v>0.9995000000000001</v>
      </c>
      <c r="L87" t="n">
        <v>0.9995000000000001</v>
      </c>
      <c r="M87" t="n">
        <v>0.9995000000000001</v>
      </c>
      <c r="N87" t="n">
        <v>0.9993</v>
      </c>
      <c r="O87" t="n">
        <v>0.999</v>
      </c>
      <c r="P87" t="n">
        <v>0.9985000000000001</v>
      </c>
      <c r="Q87" t="n">
        <v>0.9974</v>
      </c>
      <c r="R87" t="n">
        <v>0.9957</v>
      </c>
      <c r="S87" t="n">
        <v>0.9932</v>
      </c>
      <c r="T87" t="n">
        <v>0.9893999999999999</v>
      </c>
      <c r="U87" t="n">
        <v>0.9837</v>
      </c>
      <c r="V87" t="n">
        <v>0.9748</v>
      </c>
      <c r="W87" t="n">
        <v>0.9596</v>
      </c>
      <c r="X87" t="n">
        <v>0.9332</v>
      </c>
      <c r="Y87" t="n">
        <v>0.8877</v>
      </c>
      <c r="Z87" t="n">
        <v>0.8135</v>
      </c>
      <c r="AA87" t="n">
        <v>0.7118</v>
      </c>
      <c r="AB87" t="n">
        <v>0.6069</v>
      </c>
    </row>
    <row r="88">
      <c r="A88" t="n">
        <v>1986</v>
      </c>
      <c r="C88" t="n">
        <v>0.9923</v>
      </c>
      <c r="D88" t="n">
        <v>0.9993</v>
      </c>
      <c r="E88" t="n">
        <v>0.9996</v>
      </c>
      <c r="F88" t="n">
        <v>0.9997</v>
      </c>
      <c r="G88" t="n">
        <v>0.9997</v>
      </c>
      <c r="I88" t="n">
        <v>0.9998</v>
      </c>
      <c r="J88" t="n">
        <v>0.9998</v>
      </c>
      <c r="K88" t="n">
        <v>0.9995000000000001</v>
      </c>
      <c r="L88" t="n">
        <v>0.9995000000000001</v>
      </c>
      <c r="M88" t="n">
        <v>0.9995000000000001</v>
      </c>
      <c r="N88" t="n">
        <v>0.9993</v>
      </c>
      <c r="O88" t="n">
        <v>0.9991</v>
      </c>
      <c r="P88" t="n">
        <v>0.9984</v>
      </c>
      <c r="Q88" t="n">
        <v>0.9975000000000001</v>
      </c>
      <c r="R88" t="n">
        <v>0.9958</v>
      </c>
      <c r="S88" t="n">
        <v>0.9933999999999999</v>
      </c>
      <c r="T88" t="n">
        <v>0.9895</v>
      </c>
      <c r="U88" t="n">
        <v>0.9837</v>
      </c>
      <c r="V88" t="n">
        <v>0.9747</v>
      </c>
      <c r="W88" t="n">
        <v>0.96</v>
      </c>
      <c r="X88" t="n">
        <v>0.9341</v>
      </c>
      <c r="Y88" t="n">
        <v>0.89</v>
      </c>
      <c r="Z88" t="n">
        <v>0.8166</v>
      </c>
      <c r="AA88" t="n">
        <v>0.7141</v>
      </c>
      <c r="AB88" t="n">
        <v>0.5949</v>
      </c>
    </row>
    <row r="89">
      <c r="A89" t="n">
        <v>1987</v>
      </c>
      <c r="C89" t="n">
        <v>0.9923999999999999</v>
      </c>
      <c r="D89" t="n">
        <v>0.9994</v>
      </c>
      <c r="E89" t="n">
        <v>0.9996</v>
      </c>
      <c r="F89" t="n">
        <v>0.9997</v>
      </c>
      <c r="G89" t="n">
        <v>0.9997</v>
      </c>
      <c r="I89" t="n">
        <v>0.9998</v>
      </c>
      <c r="J89" t="n">
        <v>0.9998</v>
      </c>
      <c r="K89" t="n">
        <v>0.9995000000000001</v>
      </c>
      <c r="L89" t="n">
        <v>0.9995000000000001</v>
      </c>
      <c r="M89" t="n">
        <v>0.9994</v>
      </c>
      <c r="N89" t="n">
        <v>0.9993</v>
      </c>
      <c r="O89" t="n">
        <v>0.999</v>
      </c>
      <c r="P89" t="n">
        <v>0.9985000000000001</v>
      </c>
      <c r="Q89" t="n">
        <v>0.9975000000000001</v>
      </c>
      <c r="R89" t="n">
        <v>0.9959</v>
      </c>
      <c r="S89" t="n">
        <v>0.9933999999999999</v>
      </c>
      <c r="T89" t="n">
        <v>0.9896</v>
      </c>
      <c r="U89" t="n">
        <v>0.984</v>
      </c>
      <c r="V89" t="n">
        <v>0.9751</v>
      </c>
      <c r="W89" t="n">
        <v>0.9604</v>
      </c>
      <c r="X89" t="n">
        <v>0.9346</v>
      </c>
      <c r="Y89" t="n">
        <v>0.891</v>
      </c>
      <c r="Z89" t="n">
        <v>0.8169999999999999</v>
      </c>
      <c r="AA89" t="n">
        <v>0.712</v>
      </c>
      <c r="AB89" t="n">
        <v>0.5744</v>
      </c>
    </row>
    <row r="90">
      <c r="A90" t="n">
        <v>1988</v>
      </c>
      <c r="C90" t="n">
        <v>0.9925</v>
      </c>
      <c r="D90" t="n">
        <v>0.9993</v>
      </c>
      <c r="E90" t="n">
        <v>0.9996</v>
      </c>
      <c r="F90" t="n">
        <v>0.9997</v>
      </c>
      <c r="G90" t="n">
        <v>0.9998</v>
      </c>
      <c r="I90" t="n">
        <v>0.9998</v>
      </c>
      <c r="J90" t="n">
        <v>0.9998</v>
      </c>
      <c r="K90" t="n">
        <v>0.9995000000000001</v>
      </c>
      <c r="L90" t="n">
        <v>0.9995000000000001</v>
      </c>
      <c r="M90" t="n">
        <v>0.9994</v>
      </c>
      <c r="N90" t="n">
        <v>0.9993</v>
      </c>
      <c r="O90" t="n">
        <v>0.999</v>
      </c>
      <c r="P90" t="n">
        <v>0.9985000000000001</v>
      </c>
      <c r="Q90" t="n">
        <v>0.9975000000000001</v>
      </c>
      <c r="R90" t="n">
        <v>0.9959</v>
      </c>
      <c r="S90" t="n">
        <v>0.9933</v>
      </c>
      <c r="T90" t="n">
        <v>0.9896</v>
      </c>
      <c r="U90" t="n">
        <v>0.9841</v>
      </c>
      <c r="V90" t="n">
        <v>0.9751</v>
      </c>
      <c r="W90" t="n">
        <v>0.9606</v>
      </c>
      <c r="X90" t="n">
        <v>0.9335</v>
      </c>
      <c r="Y90" t="n">
        <v>0.8893</v>
      </c>
      <c r="Z90" t="n">
        <v>0.8166</v>
      </c>
      <c r="AA90" t="n">
        <v>0.7074</v>
      </c>
      <c r="AB90" t="n">
        <v>0.5711000000000001</v>
      </c>
    </row>
    <row r="91">
      <c r="A91" t="n">
        <v>1989</v>
      </c>
      <c r="C91" t="n">
        <v>0.9926</v>
      </c>
      <c r="D91" t="n">
        <v>0.9993</v>
      </c>
      <c r="E91" t="n">
        <v>0.9996</v>
      </c>
      <c r="F91" t="n">
        <v>0.9997</v>
      </c>
      <c r="G91" t="n">
        <v>0.9998</v>
      </c>
      <c r="I91" t="n">
        <v>0.9998</v>
      </c>
      <c r="J91" t="n">
        <v>0.9998</v>
      </c>
      <c r="K91" t="n">
        <v>0.9995000000000001</v>
      </c>
      <c r="L91" t="n">
        <v>0.9995000000000001</v>
      </c>
      <c r="M91" t="n">
        <v>0.9995000000000001</v>
      </c>
      <c r="N91" t="n">
        <v>0.9993</v>
      </c>
      <c r="O91" t="n">
        <v>0.9991</v>
      </c>
      <c r="P91" t="n">
        <v>0.9985000000000001</v>
      </c>
      <c r="Q91" t="n">
        <v>0.9976</v>
      </c>
      <c r="R91" t="n">
        <v>0.996</v>
      </c>
      <c r="S91" t="n">
        <v>0.9935</v>
      </c>
      <c r="T91" t="n">
        <v>0.9899</v>
      </c>
      <c r="U91" t="n">
        <v>0.9845</v>
      </c>
      <c r="V91" t="n">
        <v>0.9757</v>
      </c>
      <c r="W91" t="n">
        <v>0.9615</v>
      </c>
      <c r="X91" t="n">
        <v>0.9356</v>
      </c>
      <c r="Y91" t="n">
        <v>0.8934</v>
      </c>
      <c r="Z91" t="n">
        <v>0.8258</v>
      </c>
      <c r="AA91" t="n">
        <v>0.7163</v>
      </c>
      <c r="AB91" t="n">
        <v>0.5786</v>
      </c>
    </row>
    <row r="92">
      <c r="A92" t="n">
        <v>1990</v>
      </c>
      <c r="C92" t="n">
        <v>0.9932</v>
      </c>
      <c r="D92" t="n">
        <v>0.9994</v>
      </c>
      <c r="E92" t="n">
        <v>0.9997</v>
      </c>
      <c r="F92" t="n">
        <v>0.9997</v>
      </c>
      <c r="G92" t="n">
        <v>0.9998</v>
      </c>
      <c r="I92" t="n">
        <v>0.9998</v>
      </c>
      <c r="J92" t="n">
        <v>0.9998</v>
      </c>
      <c r="K92" t="n">
        <v>0.9995000000000001</v>
      </c>
      <c r="L92" t="n">
        <v>0.9995000000000001</v>
      </c>
      <c r="M92" t="n">
        <v>0.9995000000000001</v>
      </c>
      <c r="N92" t="n">
        <v>0.9993</v>
      </c>
      <c r="O92" t="n">
        <v>0.9991</v>
      </c>
      <c r="P92" t="n">
        <v>0.9986</v>
      </c>
      <c r="Q92" t="n">
        <v>0.9976</v>
      </c>
      <c r="R92" t="n">
        <v>0.9961</v>
      </c>
      <c r="S92" t="n">
        <v>0.9937</v>
      </c>
      <c r="T92" t="n">
        <v>0.9899</v>
      </c>
      <c r="U92" t="n">
        <v>0.9847</v>
      </c>
      <c r="V92" t="n">
        <v>0.9761</v>
      </c>
      <c r="W92" t="n">
        <v>0.9622000000000001</v>
      </c>
      <c r="X92" t="n">
        <v>0.9371</v>
      </c>
      <c r="Y92" t="n">
        <v>0.8953</v>
      </c>
      <c r="Z92" t="n">
        <v>0.8326</v>
      </c>
      <c r="AA92" t="n">
        <v>0.7276</v>
      </c>
      <c r="AB92" t="n">
        <v>0.5863</v>
      </c>
    </row>
    <row r="93">
      <c r="A93" t="n">
        <v>1991</v>
      </c>
      <c r="C93" t="n">
        <v>0.9933999999999999</v>
      </c>
      <c r="D93" t="n">
        <v>0.9994</v>
      </c>
      <c r="E93" t="n">
        <v>0.9996</v>
      </c>
      <c r="F93" t="n">
        <v>0.9997</v>
      </c>
      <c r="G93" t="n">
        <v>0.9998</v>
      </c>
      <c r="I93" t="n">
        <v>0.9998</v>
      </c>
      <c r="J93" t="n">
        <v>0.9998</v>
      </c>
      <c r="K93" t="n">
        <v>0.9995000000000001</v>
      </c>
      <c r="L93" t="n">
        <v>0.9995000000000001</v>
      </c>
      <c r="M93" t="n">
        <v>0.9995000000000001</v>
      </c>
      <c r="N93" t="n">
        <v>0.9993</v>
      </c>
      <c r="O93" t="n">
        <v>0.999</v>
      </c>
      <c r="P93" t="n">
        <v>0.9986</v>
      </c>
      <c r="Q93" t="n">
        <v>0.9976</v>
      </c>
      <c r="R93" t="n">
        <v>0.9962</v>
      </c>
      <c r="S93" t="n">
        <v>0.9936</v>
      </c>
      <c r="T93" t="n">
        <v>0.99</v>
      </c>
      <c r="U93" t="n">
        <v>0.9848</v>
      </c>
      <c r="V93" t="n">
        <v>0.9764</v>
      </c>
      <c r="W93" t="n">
        <v>0.9628</v>
      </c>
      <c r="X93" t="n">
        <v>0.9379</v>
      </c>
      <c r="Y93" t="n">
        <v>0.8966</v>
      </c>
      <c r="Z93" t="n">
        <v>0.8358</v>
      </c>
      <c r="AA93" t="n">
        <v>0.7324000000000001</v>
      </c>
      <c r="AB93" t="n">
        <v>0.5817</v>
      </c>
    </row>
    <row r="94">
      <c r="A94" t="n">
        <v>1992</v>
      </c>
      <c r="C94" t="n">
        <v>0.9937</v>
      </c>
      <c r="D94" t="n">
        <v>0.9994</v>
      </c>
      <c r="E94" t="n">
        <v>0.9996</v>
      </c>
      <c r="F94" t="n">
        <v>0.9998</v>
      </c>
      <c r="G94" t="n">
        <v>0.9998</v>
      </c>
      <c r="I94" t="n">
        <v>0.9998</v>
      </c>
      <c r="J94" t="n">
        <v>0.9998</v>
      </c>
      <c r="K94" t="n">
        <v>0.9996</v>
      </c>
      <c r="L94" t="n">
        <v>0.9996</v>
      </c>
      <c r="M94" t="n">
        <v>0.9995000000000001</v>
      </c>
      <c r="N94" t="n">
        <v>0.9993</v>
      </c>
      <c r="O94" t="n">
        <v>0.999</v>
      </c>
      <c r="P94" t="n">
        <v>0.9986</v>
      </c>
      <c r="Q94" t="n">
        <v>0.9977</v>
      </c>
      <c r="R94" t="n">
        <v>0.9963</v>
      </c>
      <c r="S94" t="n">
        <v>0.9938</v>
      </c>
      <c r="T94" t="n">
        <v>0.9903</v>
      </c>
      <c r="U94" t="n">
        <v>0.9852</v>
      </c>
      <c r="V94" t="n">
        <v>0.9759</v>
      </c>
      <c r="W94" t="n">
        <v>0.9635</v>
      </c>
      <c r="X94" t="n">
        <v>0.9384</v>
      </c>
      <c r="Y94" t="n">
        <v>0.8971</v>
      </c>
      <c r="Z94" t="n">
        <v>0.8418</v>
      </c>
      <c r="AA94" t="n">
        <v>0.7463</v>
      </c>
      <c r="AB94" t="n">
        <v>0.5942</v>
      </c>
    </row>
    <row r="95">
      <c r="A95" t="n">
        <v>1993</v>
      </c>
      <c r="C95" t="n">
        <v>0.9938</v>
      </c>
      <c r="D95" t="n">
        <v>0.9995000000000001</v>
      </c>
      <c r="E95" t="n">
        <v>0.9996</v>
      </c>
      <c r="F95" t="n">
        <v>0.9997</v>
      </c>
      <c r="G95" t="n">
        <v>0.9998</v>
      </c>
      <c r="I95" t="n">
        <v>0.9998</v>
      </c>
      <c r="J95" t="n">
        <v>0.9998</v>
      </c>
      <c r="K95" t="n">
        <v>0.9996</v>
      </c>
      <c r="L95" t="n">
        <v>0.9996</v>
      </c>
      <c r="M95" t="n">
        <v>0.9995000000000001</v>
      </c>
      <c r="N95" t="n">
        <v>0.9993</v>
      </c>
      <c r="O95" t="n">
        <v>0.999</v>
      </c>
      <c r="P95" t="n">
        <v>0.9986</v>
      </c>
      <c r="Q95" t="n">
        <v>0.9977</v>
      </c>
      <c r="R95" t="n">
        <v>0.9962</v>
      </c>
      <c r="S95" t="n">
        <v>0.9938</v>
      </c>
      <c r="T95" t="n">
        <v>0.9899</v>
      </c>
      <c r="U95" t="n">
        <v>0.9846</v>
      </c>
      <c r="V95" t="n">
        <v>0.9761</v>
      </c>
      <c r="W95" t="n">
        <v>0.9622000000000001</v>
      </c>
      <c r="X95" t="n">
        <v>0.9367</v>
      </c>
      <c r="Y95" t="n">
        <v>0.8898</v>
      </c>
      <c r="Z95" t="n">
        <v>0.8228</v>
      </c>
      <c r="AA95" t="n">
        <v>0.7239</v>
      </c>
      <c r="AB95" t="n">
        <v>0.6226</v>
      </c>
    </row>
    <row r="96">
      <c r="A96" t="n">
        <v>1994</v>
      </c>
      <c r="C96" t="n">
        <v>0.994</v>
      </c>
      <c r="D96" t="n">
        <v>0.9995000000000001</v>
      </c>
      <c r="E96" t="n">
        <v>0.9997</v>
      </c>
      <c r="F96" t="n">
        <v>0.9998</v>
      </c>
      <c r="G96" t="n">
        <v>0.9998</v>
      </c>
      <c r="I96" t="n">
        <v>0.9998</v>
      </c>
      <c r="J96" t="n">
        <v>0.9998</v>
      </c>
      <c r="K96" t="n">
        <v>0.9996</v>
      </c>
      <c r="L96" t="n">
        <v>0.9995000000000001</v>
      </c>
      <c r="M96" t="n">
        <v>0.9994</v>
      </c>
      <c r="N96" t="n">
        <v>0.9993</v>
      </c>
      <c r="O96" t="n">
        <v>0.999</v>
      </c>
      <c r="P96" t="n">
        <v>0.9986</v>
      </c>
      <c r="Q96" t="n">
        <v>0.9977</v>
      </c>
      <c r="R96" t="n">
        <v>0.9962</v>
      </c>
      <c r="S96" t="n">
        <v>0.994</v>
      </c>
      <c r="T96" t="n">
        <v>0.9901</v>
      </c>
      <c r="U96" t="n">
        <v>0.9848</v>
      </c>
      <c r="V96" t="n">
        <v>0.9762</v>
      </c>
      <c r="W96" t="n">
        <v>0.9626</v>
      </c>
      <c r="X96" t="n">
        <v>0.9368</v>
      </c>
      <c r="Y96" t="n">
        <v>0.8901</v>
      </c>
      <c r="Z96" t="n">
        <v>0.8263</v>
      </c>
      <c r="AA96" t="n">
        <v>0.7334000000000001</v>
      </c>
      <c r="AB96" t="n">
        <v>0.6375999999999999</v>
      </c>
    </row>
    <row r="97">
      <c r="A97" t="n">
        <v>1995</v>
      </c>
      <c r="C97" t="n">
        <v>0.9943</v>
      </c>
      <c r="D97" t="n">
        <v>0.9995000000000001</v>
      </c>
      <c r="E97" t="n">
        <v>0.9997</v>
      </c>
      <c r="F97" t="n">
        <v>0.9997</v>
      </c>
      <c r="G97" t="n">
        <v>0.9998</v>
      </c>
      <c r="I97" t="n">
        <v>0.9998</v>
      </c>
      <c r="J97" t="n">
        <v>0.9998</v>
      </c>
      <c r="K97" t="n">
        <v>0.9996</v>
      </c>
      <c r="L97" t="n">
        <v>0.9996</v>
      </c>
      <c r="M97" t="n">
        <v>0.9995000000000001</v>
      </c>
      <c r="N97" t="n">
        <v>0.9993</v>
      </c>
      <c r="O97" t="n">
        <v>0.9989</v>
      </c>
      <c r="P97" t="n">
        <v>0.9985000000000001</v>
      </c>
      <c r="Q97" t="n">
        <v>0.9977</v>
      </c>
      <c r="R97" t="n">
        <v>0.9962</v>
      </c>
      <c r="S97" t="n">
        <v>0.9939</v>
      </c>
      <c r="T97" t="n">
        <v>0.9902</v>
      </c>
      <c r="U97" t="n">
        <v>0.9849</v>
      </c>
      <c r="V97" t="n">
        <v>0.9762999999999999</v>
      </c>
      <c r="W97" t="n">
        <v>0.9624</v>
      </c>
      <c r="X97" t="n">
        <v>0.9371</v>
      </c>
      <c r="Y97" t="n">
        <v>0.888</v>
      </c>
      <c r="Z97" t="n">
        <v>0.8265</v>
      </c>
      <c r="AA97" t="n">
        <v>0.7359</v>
      </c>
      <c r="AB97" t="n">
        <v>0.6374</v>
      </c>
    </row>
    <row r="98">
      <c r="A98" t="n">
        <v>1996</v>
      </c>
      <c r="C98" t="n">
        <v>0.9944</v>
      </c>
      <c r="D98" t="n">
        <v>0.9996</v>
      </c>
      <c r="E98" t="n">
        <v>0.9997</v>
      </c>
      <c r="F98" t="n">
        <v>0.9998</v>
      </c>
      <c r="G98" t="n">
        <v>0.9998</v>
      </c>
      <c r="I98" t="n">
        <v>0.9998</v>
      </c>
      <c r="J98" t="n">
        <v>0.9998</v>
      </c>
      <c r="K98" t="n">
        <v>0.9996</v>
      </c>
      <c r="L98" t="n">
        <v>0.9996</v>
      </c>
      <c r="M98" t="n">
        <v>0.9995000000000001</v>
      </c>
      <c r="N98" t="n">
        <v>0.9993</v>
      </c>
      <c r="O98" t="n">
        <v>0.999</v>
      </c>
      <c r="P98" t="n">
        <v>0.9985000000000001</v>
      </c>
      <c r="Q98" t="n">
        <v>0.9978</v>
      </c>
      <c r="R98" t="n">
        <v>0.9962</v>
      </c>
      <c r="S98" t="n">
        <v>0.994</v>
      </c>
      <c r="T98" t="n">
        <v>0.9901</v>
      </c>
      <c r="U98" t="n">
        <v>0.985</v>
      </c>
      <c r="V98" t="n">
        <v>0.9762999999999999</v>
      </c>
      <c r="W98" t="n">
        <v>0.9626</v>
      </c>
      <c r="X98" t="n">
        <v>0.9370000000000001</v>
      </c>
      <c r="Y98" t="n">
        <v>0.8881</v>
      </c>
      <c r="Z98" t="n">
        <v>0.8250999999999999</v>
      </c>
      <c r="AA98" t="n">
        <v>0.7471</v>
      </c>
      <c r="AB98" t="n">
        <v>0.6445</v>
      </c>
    </row>
    <row r="99">
      <c r="A99" t="n">
        <v>1997</v>
      </c>
      <c r="C99" t="n">
        <v>0.9945000000000001</v>
      </c>
      <c r="D99" t="n">
        <v>0.9996</v>
      </c>
      <c r="E99" t="n">
        <v>0.9997</v>
      </c>
      <c r="F99" t="n">
        <v>0.9998</v>
      </c>
      <c r="G99" t="n">
        <v>0.9998</v>
      </c>
      <c r="I99" t="n">
        <v>0.9999</v>
      </c>
      <c r="J99" t="n">
        <v>0.9998</v>
      </c>
      <c r="K99" t="n">
        <v>0.9996</v>
      </c>
      <c r="L99" t="n">
        <v>0.9995000000000001</v>
      </c>
      <c r="M99" t="n">
        <v>0.9995000000000001</v>
      </c>
      <c r="N99" t="n">
        <v>0.9993</v>
      </c>
      <c r="O99" t="n">
        <v>0.999</v>
      </c>
      <c r="P99" t="n">
        <v>0.9985000000000001</v>
      </c>
      <c r="Q99" t="n">
        <v>0.9978</v>
      </c>
      <c r="R99" t="n">
        <v>0.9964</v>
      </c>
      <c r="S99" t="n">
        <v>0.994</v>
      </c>
      <c r="T99" t="n">
        <v>0.9903999999999999</v>
      </c>
      <c r="U99" t="n">
        <v>0.9852</v>
      </c>
      <c r="V99" t="n">
        <v>0.9765</v>
      </c>
      <c r="W99" t="n">
        <v>0.9629</v>
      </c>
      <c r="X99" t="n">
        <v>0.9373</v>
      </c>
      <c r="Y99" t="n">
        <v>0.8883</v>
      </c>
      <c r="Z99" t="n">
        <v>0.8229</v>
      </c>
      <c r="AA99" t="n">
        <v>0.7486</v>
      </c>
      <c r="AB99" t="n">
        <v>0.6576</v>
      </c>
    </row>
    <row r="100">
      <c r="A100" t="n">
        <v>1998</v>
      </c>
      <c r="C100" t="n">
        <v>0.9943</v>
      </c>
      <c r="D100" t="n">
        <v>0.9996</v>
      </c>
      <c r="E100" t="n">
        <v>0.9997</v>
      </c>
      <c r="F100" t="n">
        <v>0.9998</v>
      </c>
      <c r="G100" t="n">
        <v>0.9998</v>
      </c>
      <c r="I100" t="n">
        <v>0.9999</v>
      </c>
      <c r="J100" t="n">
        <v>0.9998</v>
      </c>
      <c r="K100" t="n">
        <v>0.9996</v>
      </c>
      <c r="L100" t="n">
        <v>0.9996</v>
      </c>
      <c r="M100" t="n">
        <v>0.9995000000000001</v>
      </c>
      <c r="N100" t="n">
        <v>0.9993</v>
      </c>
      <c r="O100" t="n">
        <v>0.999</v>
      </c>
      <c r="P100" t="n">
        <v>0.9985000000000001</v>
      </c>
      <c r="Q100" t="n">
        <v>0.9979</v>
      </c>
      <c r="R100" t="n">
        <v>0.9965000000000001</v>
      </c>
      <c r="S100" t="n">
        <v>0.9943</v>
      </c>
      <c r="T100" t="n">
        <v>0.9907</v>
      </c>
      <c r="U100" t="n">
        <v>0.9853</v>
      </c>
      <c r="V100" t="n">
        <v>0.9767</v>
      </c>
      <c r="W100" t="n">
        <v>0.9635</v>
      </c>
      <c r="X100" t="n">
        <v>0.9378</v>
      </c>
      <c r="Y100" t="n">
        <v>0.89</v>
      </c>
      <c r="Z100" t="n">
        <v>0.82</v>
      </c>
      <c r="AA100" t="n">
        <v>0.7375</v>
      </c>
      <c r="AB100" t="n">
        <v>0.6355</v>
      </c>
    </row>
    <row r="101">
      <c r="A101" t="n">
        <v>1999</v>
      </c>
      <c r="C101" t="n">
        <v>0.9946</v>
      </c>
      <c r="D101" t="n">
        <v>0.9996</v>
      </c>
      <c r="E101" t="n">
        <v>0.9997</v>
      </c>
      <c r="F101" t="n">
        <v>0.9998</v>
      </c>
      <c r="G101" t="n">
        <v>0.9998</v>
      </c>
      <c r="I101" t="n">
        <v>0.9999</v>
      </c>
      <c r="J101" t="n">
        <v>0.9998</v>
      </c>
      <c r="K101" t="n">
        <v>0.9996</v>
      </c>
      <c r="L101" t="n">
        <v>0.9996</v>
      </c>
      <c r="M101" t="n">
        <v>0.9995000000000001</v>
      </c>
      <c r="N101" t="n">
        <v>0.9993</v>
      </c>
      <c r="O101" t="n">
        <v>0.999</v>
      </c>
      <c r="P101" t="n">
        <v>0.9985000000000001</v>
      </c>
      <c r="Q101" t="n">
        <v>0.9978</v>
      </c>
      <c r="R101" t="n">
        <v>0.9966</v>
      </c>
      <c r="S101" t="n">
        <v>0.9943</v>
      </c>
      <c r="T101" t="n">
        <v>0.9907</v>
      </c>
      <c r="U101" t="n">
        <v>0.9851</v>
      </c>
      <c r="V101" t="n">
        <v>0.9769</v>
      </c>
      <c r="W101" t="n">
        <v>0.9629</v>
      </c>
      <c r="X101" t="n">
        <v>0.9371</v>
      </c>
      <c r="Y101" t="n">
        <v>0.8888</v>
      </c>
      <c r="Z101" t="n">
        <v>0.8117</v>
      </c>
      <c r="AA101" t="n">
        <v>0.7224</v>
      </c>
      <c r="AB101" t="n">
        <v>0.6284</v>
      </c>
    </row>
    <row r="102">
      <c r="A102" t="n">
        <v>2000</v>
      </c>
      <c r="C102" t="n">
        <v>0.9945000000000001</v>
      </c>
      <c r="D102" t="n">
        <v>0.9996</v>
      </c>
      <c r="E102" t="n">
        <v>0.9997</v>
      </c>
      <c r="F102" t="n">
        <v>0.9998</v>
      </c>
      <c r="G102" t="n">
        <v>0.9998</v>
      </c>
      <c r="I102" t="n">
        <v>0.9999</v>
      </c>
      <c r="J102" t="n">
        <v>0.9998</v>
      </c>
      <c r="K102" t="n">
        <v>0.9996</v>
      </c>
      <c r="L102" t="n">
        <v>0.9996</v>
      </c>
      <c r="M102" t="n">
        <v>0.9995000000000001</v>
      </c>
      <c r="N102" t="n">
        <v>0.9994</v>
      </c>
      <c r="O102" t="n">
        <v>0.999</v>
      </c>
      <c r="P102" t="n">
        <v>0.9985000000000001</v>
      </c>
      <c r="Q102" t="n">
        <v>0.9978</v>
      </c>
      <c r="R102" t="n">
        <v>0.9965000000000001</v>
      </c>
      <c r="S102" t="n">
        <v>0.9943</v>
      </c>
      <c r="T102" t="n">
        <v>0.9908</v>
      </c>
      <c r="U102" t="n">
        <v>0.9853</v>
      </c>
      <c r="V102" t="n">
        <v>0.9771</v>
      </c>
      <c r="W102" t="n">
        <v>0.9629</v>
      </c>
      <c r="X102" t="n">
        <v>0.9375</v>
      </c>
      <c r="Y102" t="n">
        <v>0.8909</v>
      </c>
      <c r="Z102" t="n">
        <v>0.8109</v>
      </c>
      <c r="AA102" t="n">
        <v>0.7236</v>
      </c>
      <c r="AB102" t="n">
        <v>0.6167</v>
      </c>
    </row>
    <row r="103">
      <c r="A103" t="n">
        <v>2001</v>
      </c>
      <c r="C103" t="n">
        <v>0.9949</v>
      </c>
      <c r="D103" t="n">
        <v>0.9996</v>
      </c>
      <c r="E103" t="n">
        <v>0.9997</v>
      </c>
      <c r="F103" t="n">
        <v>0.9998</v>
      </c>
      <c r="G103" t="n">
        <v>0.9998</v>
      </c>
      <c r="I103" t="n">
        <v>0.9999</v>
      </c>
      <c r="J103" t="n">
        <v>0.9999</v>
      </c>
      <c r="K103" t="n">
        <v>0.9996</v>
      </c>
      <c r="L103" t="n">
        <v>0.9996</v>
      </c>
      <c r="M103" t="n">
        <v>0.9995000000000001</v>
      </c>
      <c r="N103" t="n">
        <v>0.9993</v>
      </c>
      <c r="O103" t="n">
        <v>0.9989</v>
      </c>
      <c r="P103" t="n">
        <v>0.9984</v>
      </c>
      <c r="Q103" t="n">
        <v>0.9977</v>
      </c>
      <c r="R103" t="n">
        <v>0.9965000000000001</v>
      </c>
      <c r="S103" t="n">
        <v>0.9943</v>
      </c>
      <c r="T103" t="n">
        <v>0.9909</v>
      </c>
      <c r="U103" t="n">
        <v>0.9857</v>
      </c>
      <c r="V103" t="n">
        <v>0.9772999999999999</v>
      </c>
      <c r="W103" t="n">
        <v>0.9633</v>
      </c>
      <c r="X103" t="n">
        <v>0.9382</v>
      </c>
      <c r="Y103" t="n">
        <v>0.8918</v>
      </c>
      <c r="Z103" t="n">
        <v>0.8192</v>
      </c>
      <c r="AA103" t="n">
        <v>0.7211</v>
      </c>
      <c r="AB103" t="n">
        <v>0.6284999999999999</v>
      </c>
    </row>
    <row r="104">
      <c r="A104" t="n">
        <v>2002</v>
      </c>
      <c r="C104" t="n">
        <v>0.9948</v>
      </c>
      <c r="D104" t="n">
        <v>0.9996</v>
      </c>
      <c r="E104" t="n">
        <v>0.9997</v>
      </c>
      <c r="F104" t="n">
        <v>0.9998</v>
      </c>
      <c r="G104" t="n">
        <v>0.9999</v>
      </c>
      <c r="I104" t="n">
        <v>0.9999</v>
      </c>
      <c r="J104" t="n">
        <v>0.9998</v>
      </c>
      <c r="K104" t="n">
        <v>0.9996</v>
      </c>
      <c r="L104" t="n">
        <v>0.9996</v>
      </c>
      <c r="M104" t="n">
        <v>0.9995000000000001</v>
      </c>
      <c r="N104" t="n">
        <v>0.9993</v>
      </c>
      <c r="O104" t="n">
        <v>0.999</v>
      </c>
      <c r="P104" t="n">
        <v>0.9984</v>
      </c>
      <c r="Q104" t="n">
        <v>0.9976</v>
      </c>
      <c r="R104" t="n">
        <v>0.9965000000000001</v>
      </c>
      <c r="S104" t="n">
        <v>0.9945000000000001</v>
      </c>
      <c r="T104" t="n">
        <v>0.9911</v>
      </c>
      <c r="U104" t="n">
        <v>0.9859</v>
      </c>
      <c r="V104" t="n">
        <v>0.9775</v>
      </c>
      <c r="W104" t="n">
        <v>0.9636</v>
      </c>
      <c r="X104" t="n">
        <v>0.9384</v>
      </c>
      <c r="Y104" t="n">
        <v>0.8927</v>
      </c>
      <c r="Z104" t="n">
        <v>0.821</v>
      </c>
      <c r="AA104" t="n">
        <v>0.7309</v>
      </c>
      <c r="AB104" t="n">
        <v>0.6345</v>
      </c>
    </row>
    <row r="105">
      <c r="A105" t="n">
        <v>2003</v>
      </c>
      <c r="C105" t="n">
        <v>0.9948</v>
      </c>
      <c r="D105" t="n">
        <v>0.9996</v>
      </c>
      <c r="E105" t="n">
        <v>0.9997</v>
      </c>
      <c r="F105" t="n">
        <v>0.9998</v>
      </c>
      <c r="G105" t="n">
        <v>0.9998</v>
      </c>
      <c r="I105" t="n">
        <v>0.9999</v>
      </c>
      <c r="J105" t="n">
        <v>0.9999</v>
      </c>
      <c r="K105" t="n">
        <v>0.9996</v>
      </c>
      <c r="L105" t="n">
        <v>0.9995000000000001</v>
      </c>
      <c r="M105" t="n">
        <v>0.9995000000000001</v>
      </c>
      <c r="N105" t="n">
        <v>0.9993</v>
      </c>
      <c r="O105" t="n">
        <v>0.999</v>
      </c>
      <c r="P105" t="n">
        <v>0.9984</v>
      </c>
      <c r="Q105" t="n">
        <v>0.9976</v>
      </c>
      <c r="R105" t="n">
        <v>0.9965000000000001</v>
      </c>
      <c r="S105" t="n">
        <v>0.9945000000000001</v>
      </c>
      <c r="T105" t="n">
        <v>0.9911</v>
      </c>
      <c r="U105" t="n">
        <v>0.9862</v>
      </c>
      <c r="V105" t="n">
        <v>0.9779</v>
      </c>
      <c r="W105" t="n">
        <v>0.9641</v>
      </c>
      <c r="X105" t="n">
        <v>0.9395</v>
      </c>
      <c r="Y105" t="n">
        <v>0.8935</v>
      </c>
      <c r="Z105" t="n">
        <v>0.8252</v>
      </c>
      <c r="AA105" t="n">
        <v>0.7387</v>
      </c>
      <c r="AB105" t="n">
        <v>0.6506</v>
      </c>
    </row>
    <row r="106">
      <c r="A106" t="n">
        <v>2004</v>
      </c>
      <c r="C106" t="n">
        <v>0.9949</v>
      </c>
      <c r="D106" t="n">
        <v>0.9996</v>
      </c>
      <c r="E106" t="n">
        <v>0.9998</v>
      </c>
      <c r="F106" t="n">
        <v>0.9998</v>
      </c>
      <c r="G106" t="n">
        <v>0.9999</v>
      </c>
      <c r="I106" t="n">
        <v>0.9999</v>
      </c>
      <c r="J106" t="n">
        <v>0.9999</v>
      </c>
      <c r="K106" t="n">
        <v>0.9996</v>
      </c>
      <c r="L106" t="n">
        <v>0.9996</v>
      </c>
      <c r="M106" t="n">
        <v>0.9995000000000001</v>
      </c>
      <c r="N106" t="n">
        <v>0.9994</v>
      </c>
      <c r="O106" t="n">
        <v>0.999</v>
      </c>
      <c r="P106" t="n">
        <v>0.9984</v>
      </c>
      <c r="Q106" t="n">
        <v>0.9976</v>
      </c>
      <c r="R106" t="n">
        <v>0.9966</v>
      </c>
      <c r="S106" t="n">
        <v>0.9947</v>
      </c>
      <c r="T106" t="n">
        <v>0.9913999999999999</v>
      </c>
      <c r="U106" t="n">
        <v>0.9866</v>
      </c>
      <c r="V106" t="n">
        <v>0.9785</v>
      </c>
      <c r="W106" t="n">
        <v>0.9655</v>
      </c>
      <c r="X106" t="n">
        <v>0.9418</v>
      </c>
      <c r="Y106" t="n">
        <v>0.899</v>
      </c>
      <c r="Z106" t="n">
        <v>0.8352000000000001</v>
      </c>
      <c r="AA106" t="n">
        <v>0.7583</v>
      </c>
      <c r="AB106" t="n">
        <v>0.6696</v>
      </c>
    </row>
    <row r="107">
      <c r="A107" t="n">
        <v>2005</v>
      </c>
      <c r="C107" t="n">
        <v>0.9948</v>
      </c>
      <c r="D107" t="n">
        <v>0.9996</v>
      </c>
      <c r="E107" t="n">
        <v>0.9998</v>
      </c>
      <c r="F107" t="n">
        <v>0.9998</v>
      </c>
      <c r="G107" t="n">
        <v>0.9999</v>
      </c>
      <c r="I107" t="n">
        <v>0.9999</v>
      </c>
      <c r="J107" t="n">
        <v>0.9999</v>
      </c>
      <c r="K107" t="n">
        <v>0.9996</v>
      </c>
      <c r="L107" t="n">
        <v>0.9995000000000001</v>
      </c>
      <c r="M107" t="n">
        <v>0.9995000000000001</v>
      </c>
      <c r="N107" t="n">
        <v>0.9993</v>
      </c>
      <c r="O107" t="n">
        <v>0.999</v>
      </c>
      <c r="P107" t="n">
        <v>0.9984</v>
      </c>
      <c r="Q107" t="n">
        <v>0.9976</v>
      </c>
      <c r="R107" t="n">
        <v>0.9965000000000001</v>
      </c>
      <c r="S107" t="n">
        <v>0.9948</v>
      </c>
      <c r="T107" t="n">
        <v>0.9915</v>
      </c>
      <c r="U107" t="n">
        <v>0.9867</v>
      </c>
      <c r="V107" t="n">
        <v>0.9787</v>
      </c>
      <c r="W107" t="n">
        <v>0.9656</v>
      </c>
      <c r="X107" t="n">
        <v>0.9416</v>
      </c>
      <c r="Y107" t="n">
        <v>0.8988</v>
      </c>
      <c r="Z107" t="n">
        <v>0.834</v>
      </c>
      <c r="AA107" t="n">
        <v>0.7605</v>
      </c>
      <c r="AB107" t="n">
        <v>0.6993</v>
      </c>
    </row>
    <row r="108">
      <c r="A108" t="n">
        <v>2006</v>
      </c>
      <c r="C108" t="n">
        <v>0.9948</v>
      </c>
      <c r="D108" t="n">
        <v>0.9996</v>
      </c>
      <c r="E108" t="n">
        <v>0.9998</v>
      </c>
      <c r="F108" t="n">
        <v>0.9998</v>
      </c>
      <c r="G108" t="n">
        <v>0.9999</v>
      </c>
      <c r="I108" t="n">
        <v>0.9999</v>
      </c>
      <c r="J108" t="n">
        <v>0.9999</v>
      </c>
      <c r="K108" t="n">
        <v>0.9996</v>
      </c>
      <c r="L108" t="n">
        <v>0.9995000000000001</v>
      </c>
      <c r="M108" t="n">
        <v>0.9995000000000001</v>
      </c>
      <c r="N108" t="n">
        <v>0.9993</v>
      </c>
      <c r="O108" t="n">
        <v>0.999</v>
      </c>
      <c r="P108" t="n">
        <v>0.9984</v>
      </c>
      <c r="Q108" t="n">
        <v>0.9976</v>
      </c>
      <c r="R108" t="n">
        <v>0.9965000000000001</v>
      </c>
      <c r="S108" t="n">
        <v>0.9948</v>
      </c>
      <c r="T108" t="n">
        <v>0.9916</v>
      </c>
      <c r="U108" t="n">
        <v>0.9872</v>
      </c>
      <c r="V108" t="n">
        <v>0.9792999999999999</v>
      </c>
      <c r="W108" t="n">
        <v>0.9665</v>
      </c>
      <c r="X108" t="n">
        <v>0.9436</v>
      </c>
      <c r="Y108" t="n">
        <v>0.9028</v>
      </c>
      <c r="Z108" t="n">
        <v>0.8391999999999999</v>
      </c>
      <c r="AA108" t="n">
        <v>0.7744</v>
      </c>
      <c r="AB108" t="n">
        <v>0.7175</v>
      </c>
    </row>
    <row r="109">
      <c r="A109" t="n">
        <v>2007</v>
      </c>
      <c r="C109" t="n">
        <v>0.9944</v>
      </c>
      <c r="D109" t="n">
        <v>0.9996</v>
      </c>
      <c r="E109" t="n">
        <v>0.9998</v>
      </c>
      <c r="F109" t="n">
        <v>0.9998</v>
      </c>
      <c r="G109" t="n">
        <v>0.9999</v>
      </c>
      <c r="I109" t="n">
        <v>0.9999</v>
      </c>
      <c r="J109" t="n">
        <v>0.9999</v>
      </c>
      <c r="K109" t="n">
        <v>0.9996</v>
      </c>
      <c r="L109" t="n">
        <v>0.9995000000000001</v>
      </c>
      <c r="M109" t="n">
        <v>0.9994</v>
      </c>
      <c r="N109" t="n">
        <v>0.9993</v>
      </c>
      <c r="O109" t="n">
        <v>0.999</v>
      </c>
      <c r="P109" t="n">
        <v>0.9984</v>
      </c>
      <c r="Q109" t="n">
        <v>0.9976</v>
      </c>
      <c r="R109" t="n">
        <v>0.9965000000000001</v>
      </c>
      <c r="S109" t="n">
        <v>0.9949</v>
      </c>
      <c r="T109" t="n">
        <v>0.992</v>
      </c>
      <c r="U109" t="n">
        <v>0.9874000000000001</v>
      </c>
      <c r="V109" t="n">
        <v>0.9799</v>
      </c>
      <c r="W109" t="n">
        <v>0.967</v>
      </c>
      <c r="X109" t="n">
        <v>0.9442</v>
      </c>
      <c r="Y109" t="n">
        <v>0.9022</v>
      </c>
      <c r="Z109" t="n">
        <v>0.8247</v>
      </c>
      <c r="AA109" t="n">
        <v>0.7127</v>
      </c>
      <c r="AB109" t="n">
        <v>0.5643</v>
      </c>
    </row>
    <row r="110">
      <c r="A110" t="n">
        <v>2008</v>
      </c>
      <c r="C110" t="n">
        <v>0.9943</v>
      </c>
      <c r="D110" t="n">
        <v>0.9996</v>
      </c>
      <c r="E110" t="n">
        <v>0.9998</v>
      </c>
      <c r="F110" t="n">
        <v>0.9998</v>
      </c>
      <c r="G110" t="n">
        <v>0.9998</v>
      </c>
      <c r="I110" t="n">
        <v>0.9999</v>
      </c>
      <c r="J110" t="n">
        <v>0.9999</v>
      </c>
      <c r="K110" t="n">
        <v>0.9997</v>
      </c>
      <c r="L110" t="n">
        <v>0.9996</v>
      </c>
      <c r="M110" t="n">
        <v>0.9995000000000001</v>
      </c>
      <c r="N110" t="n">
        <v>0.9993</v>
      </c>
      <c r="O110" t="n">
        <v>0.999</v>
      </c>
      <c r="P110" t="n">
        <v>0.9984</v>
      </c>
      <c r="Q110" t="n">
        <v>0.9975000000000001</v>
      </c>
      <c r="R110" t="n">
        <v>0.9965000000000001</v>
      </c>
      <c r="S110" t="n">
        <v>0.995</v>
      </c>
      <c r="T110" t="n">
        <v>0.992</v>
      </c>
      <c r="U110" t="n">
        <v>0.9875</v>
      </c>
      <c r="V110" t="n">
        <v>0.9799</v>
      </c>
      <c r="W110" t="n">
        <v>0.9668</v>
      </c>
      <c r="X110" t="n">
        <v>0.9439</v>
      </c>
      <c r="Y110" t="n">
        <v>0.9008</v>
      </c>
      <c r="Z110" t="n">
        <v>0.8224</v>
      </c>
      <c r="AA110" t="n">
        <v>0.7073</v>
      </c>
      <c r="AB110" t="n">
        <v>0.5565</v>
      </c>
    </row>
    <row r="111">
      <c r="A111" t="n">
        <v>2009</v>
      </c>
      <c r="C111" t="n">
        <v>0.9947</v>
      </c>
      <c r="D111" t="n">
        <v>0.9996</v>
      </c>
      <c r="E111" t="n">
        <v>0.9998</v>
      </c>
      <c r="F111" t="n">
        <v>0.9998</v>
      </c>
      <c r="G111" t="n">
        <v>0.9999</v>
      </c>
      <c r="I111" t="n">
        <v>0.9999</v>
      </c>
      <c r="J111" t="n">
        <v>0.9999</v>
      </c>
      <c r="K111" t="n">
        <v>0.9997</v>
      </c>
      <c r="L111" t="n">
        <v>0.9996</v>
      </c>
      <c r="M111" t="n">
        <v>0.9994</v>
      </c>
      <c r="N111" t="n">
        <v>0.9993</v>
      </c>
      <c r="O111" t="n">
        <v>0.999</v>
      </c>
      <c r="P111" t="n">
        <v>0.9984</v>
      </c>
      <c r="Q111" t="n">
        <v>0.9975000000000001</v>
      </c>
      <c r="R111" t="n">
        <v>0.9964</v>
      </c>
      <c r="S111" t="n">
        <v>0.995</v>
      </c>
      <c r="T111" t="n">
        <v>0.9922</v>
      </c>
      <c r="U111" t="n">
        <v>0.9879</v>
      </c>
      <c r="V111" t="n">
        <v>0.9806</v>
      </c>
      <c r="W111" t="n">
        <v>0.968</v>
      </c>
      <c r="X111" t="n">
        <v>0.9461000000000001</v>
      </c>
      <c r="Y111" t="n">
        <v>0.9051</v>
      </c>
      <c r="Z111" t="n">
        <v>0.8327</v>
      </c>
      <c r="AA111" t="n">
        <v>0.7295</v>
      </c>
      <c r="AB111" t="n">
        <v>0.5812</v>
      </c>
    </row>
    <row r="112">
      <c r="A112" t="n">
        <v>2010</v>
      </c>
      <c r="C112" t="n">
        <v>0.9949</v>
      </c>
      <c r="D112" t="n">
        <v>0.9996</v>
      </c>
      <c r="E112" t="n">
        <v>0.9998</v>
      </c>
      <c r="F112" t="n">
        <v>0.9998</v>
      </c>
      <c r="G112" t="n">
        <v>0.9999</v>
      </c>
      <c r="I112" t="n">
        <v>0.9999</v>
      </c>
      <c r="J112" t="n">
        <v>0.9999</v>
      </c>
      <c r="K112" t="n">
        <v>0.9997</v>
      </c>
      <c r="L112" t="n">
        <v>0.9995000000000001</v>
      </c>
      <c r="M112" t="n">
        <v>0.9995000000000001</v>
      </c>
      <c r="N112" t="n">
        <v>0.9993</v>
      </c>
      <c r="O112" t="n">
        <v>0.999</v>
      </c>
      <c r="P112" t="n">
        <v>0.9985000000000001</v>
      </c>
      <c r="Q112" t="n">
        <v>0.9976</v>
      </c>
      <c r="R112" t="n">
        <v>0.9964</v>
      </c>
      <c r="S112" t="n">
        <v>0.995</v>
      </c>
      <c r="T112" t="n">
        <v>0.9923999999999999</v>
      </c>
      <c r="U112" t="n">
        <v>0.9879</v>
      </c>
      <c r="V112" t="n">
        <v>0.9808</v>
      </c>
      <c r="W112" t="n">
        <v>0.9683</v>
      </c>
      <c r="X112" t="n">
        <v>0.9462</v>
      </c>
      <c r="Y112" t="n">
        <v>0.9046999999999999</v>
      </c>
      <c r="Z112" t="n">
        <v>0.8323</v>
      </c>
      <c r="AA112" t="n">
        <v>0.7241</v>
      </c>
      <c r="AB112" t="n">
        <v>0.5790999999999999</v>
      </c>
    </row>
    <row r="113">
      <c r="A113" t="n">
        <v>2011</v>
      </c>
      <c r="C113" t="n">
        <v>0.9953</v>
      </c>
      <c r="D113" t="n">
        <v>0.9996</v>
      </c>
      <c r="E113" t="n">
        <v>0.9998</v>
      </c>
      <c r="F113" t="n">
        <v>0.9998</v>
      </c>
      <c r="G113" t="n">
        <v>0.9998</v>
      </c>
      <c r="I113" t="n">
        <v>0.9999</v>
      </c>
      <c r="J113" t="n">
        <v>0.9999</v>
      </c>
      <c r="K113" t="n">
        <v>0.9997</v>
      </c>
      <c r="L113" t="n">
        <v>0.9996</v>
      </c>
      <c r="M113" t="n">
        <v>0.9995000000000001</v>
      </c>
      <c r="N113" t="n">
        <v>0.9993</v>
      </c>
      <c r="O113" t="n">
        <v>0.999</v>
      </c>
      <c r="P113" t="n">
        <v>0.9985000000000001</v>
      </c>
      <c r="Q113" t="n">
        <v>0.9976</v>
      </c>
      <c r="R113" t="n">
        <v>0.9964</v>
      </c>
      <c r="S113" t="n">
        <v>0.995</v>
      </c>
      <c r="T113" t="n">
        <v>0.9925</v>
      </c>
      <c r="U113" t="n">
        <v>0.9881</v>
      </c>
      <c r="V113" t="n">
        <v>0.9811</v>
      </c>
      <c r="W113" t="n">
        <v>0.9686</v>
      </c>
      <c r="X113" t="n">
        <v>0.9463</v>
      </c>
      <c r="Y113" t="n">
        <v>0.904</v>
      </c>
      <c r="Z113" t="n">
        <v>0.8316</v>
      </c>
      <c r="AA113" t="n">
        <v>0.7212</v>
      </c>
      <c r="AB113" t="n">
        <v>0.5816</v>
      </c>
    </row>
    <row r="114">
      <c r="A114" t="n">
        <v>2012</v>
      </c>
      <c r="C114" t="n">
        <v>0.9953</v>
      </c>
      <c r="D114" t="n">
        <v>0.9997</v>
      </c>
      <c r="E114" t="n">
        <v>0.9998</v>
      </c>
      <c r="F114" t="n">
        <v>0.9998</v>
      </c>
      <c r="G114" t="n">
        <v>0.9999</v>
      </c>
      <c r="I114" t="n">
        <v>0.9999</v>
      </c>
      <c r="J114" t="n">
        <v>0.9999</v>
      </c>
      <c r="K114" t="n">
        <v>0.9997</v>
      </c>
      <c r="L114" t="n">
        <v>0.9996</v>
      </c>
      <c r="M114" t="n">
        <v>0.9994</v>
      </c>
      <c r="N114" t="n">
        <v>0.9993</v>
      </c>
      <c r="O114" t="n">
        <v>0.999</v>
      </c>
      <c r="P114" t="n">
        <v>0.9985000000000001</v>
      </c>
      <c r="Q114" t="n">
        <v>0.9976</v>
      </c>
      <c r="R114" t="n">
        <v>0.9964</v>
      </c>
      <c r="S114" t="n">
        <v>0.9949</v>
      </c>
      <c r="T114" t="n">
        <v>0.9925</v>
      </c>
      <c r="U114" t="n">
        <v>0.9883999999999999</v>
      </c>
      <c r="V114" t="n">
        <v>0.9815</v>
      </c>
      <c r="W114" t="n">
        <v>0.9689</v>
      </c>
      <c r="X114" t="n">
        <v>0.9468</v>
      </c>
      <c r="Y114" t="n">
        <v>0.9054</v>
      </c>
      <c r="Z114" t="n">
        <v>0.8348</v>
      </c>
      <c r="AA114" t="n">
        <v>0.7279</v>
      </c>
      <c r="AB114" t="n">
        <v>0.5888</v>
      </c>
    </row>
    <row r="115">
      <c r="A115" t="n">
        <v>2013</v>
      </c>
      <c r="C115" t="n">
        <v>0.9954</v>
      </c>
      <c r="D115" t="n">
        <v>0.9997</v>
      </c>
      <c r="E115" t="n">
        <v>0.9998</v>
      </c>
      <c r="F115" t="n">
        <v>0.9998</v>
      </c>
      <c r="G115" t="n">
        <v>0.9999</v>
      </c>
      <c r="I115" t="n">
        <v>0.9999</v>
      </c>
      <c r="J115" t="n">
        <v>0.9999</v>
      </c>
      <c r="K115" t="n">
        <v>0.9997</v>
      </c>
      <c r="L115" t="n">
        <v>0.9996</v>
      </c>
      <c r="M115" t="n">
        <v>0.9994</v>
      </c>
      <c r="N115" t="n">
        <v>0.9993</v>
      </c>
      <c r="O115" t="n">
        <v>0.999</v>
      </c>
      <c r="P115" t="n">
        <v>0.9985000000000001</v>
      </c>
      <c r="Q115" t="n">
        <v>0.9976</v>
      </c>
      <c r="R115" t="n">
        <v>0.9964</v>
      </c>
      <c r="S115" t="n">
        <v>0.9948</v>
      </c>
      <c r="T115" t="n">
        <v>0.9926</v>
      </c>
      <c r="U115" t="n">
        <v>0.9883999999999999</v>
      </c>
      <c r="V115" t="n">
        <v>0.9815</v>
      </c>
      <c r="W115" t="n">
        <v>0.9692</v>
      </c>
      <c r="X115" t="n">
        <v>0.9469</v>
      </c>
      <c r="Y115" t="n">
        <v>0.9052</v>
      </c>
      <c r="Z115" t="n">
        <v>0.8346</v>
      </c>
      <c r="AA115" t="n">
        <v>0.7308</v>
      </c>
      <c r="AB115" t="n">
        <v>0.5977</v>
      </c>
    </row>
    <row r="116">
      <c r="A116" t="n">
        <v>2014</v>
      </c>
      <c r="C116" t="n">
        <v>0.9954</v>
      </c>
      <c r="D116" t="n">
        <v>0.9997</v>
      </c>
      <c r="E116" t="n">
        <v>0.9998</v>
      </c>
      <c r="F116" t="n">
        <v>0.9999</v>
      </c>
      <c r="G116" t="n">
        <v>0.9999</v>
      </c>
      <c r="I116" t="n">
        <v>0.9999</v>
      </c>
      <c r="J116" t="n">
        <v>0.9999</v>
      </c>
      <c r="K116" t="n">
        <v>0.9997</v>
      </c>
      <c r="L116" t="n">
        <v>0.9996</v>
      </c>
      <c r="M116" t="n">
        <v>0.9994</v>
      </c>
      <c r="N116" t="n">
        <v>0.9992</v>
      </c>
      <c r="O116" t="n">
        <v>0.9989</v>
      </c>
      <c r="P116" t="n">
        <v>0.9984</v>
      </c>
      <c r="Q116" t="n">
        <v>0.9976</v>
      </c>
      <c r="R116" t="n">
        <v>0.9963</v>
      </c>
      <c r="S116" t="n">
        <v>0.9947</v>
      </c>
      <c r="T116" t="n">
        <v>0.9925</v>
      </c>
      <c r="U116" t="n">
        <v>0.9886</v>
      </c>
      <c r="V116" t="n">
        <v>0.9816</v>
      </c>
      <c r="W116" t="n">
        <v>0.9697</v>
      </c>
      <c r="X116" t="n">
        <v>0.9474</v>
      </c>
      <c r="Y116" t="n">
        <v>0.9081</v>
      </c>
      <c r="Z116" t="n">
        <v>0.8388</v>
      </c>
      <c r="AA116" t="n">
        <v>0.7416</v>
      </c>
      <c r="AB116" t="n">
        <v>0.6136</v>
      </c>
    </row>
    <row r="117">
      <c r="A117" t="n">
        <v>2015</v>
      </c>
      <c r="C117" t="n">
        <v>0.9954</v>
      </c>
      <c r="D117" t="n">
        <v>0.9997</v>
      </c>
      <c r="E117" t="n">
        <v>0.9998</v>
      </c>
      <c r="F117" t="n">
        <v>0.9999</v>
      </c>
      <c r="G117" t="n">
        <v>0.9999</v>
      </c>
      <c r="I117" t="n">
        <v>0.9999</v>
      </c>
      <c r="J117" t="n">
        <v>0.9999</v>
      </c>
      <c r="K117" t="n">
        <v>0.9997</v>
      </c>
      <c r="L117" t="n">
        <v>0.9995000000000001</v>
      </c>
      <c r="M117" t="n">
        <v>0.9994</v>
      </c>
      <c r="N117" t="n">
        <v>0.9992</v>
      </c>
      <c r="O117" t="n">
        <v>0.9989</v>
      </c>
      <c r="P117" t="n">
        <v>0.9984</v>
      </c>
      <c r="Q117" t="n">
        <v>0.9976</v>
      </c>
      <c r="R117" t="n">
        <v>0.9963</v>
      </c>
      <c r="S117" t="n">
        <v>0.9946</v>
      </c>
      <c r="T117" t="n">
        <v>0.9923999999999999</v>
      </c>
      <c r="U117" t="n">
        <v>0.9886</v>
      </c>
      <c r="V117" t="n">
        <v>0.9815</v>
      </c>
      <c r="W117" t="n">
        <v>0.9694</v>
      </c>
      <c r="X117" t="n">
        <v>0.9468</v>
      </c>
      <c r="Y117" t="n">
        <v>0.9061</v>
      </c>
      <c r="Z117" t="n">
        <v>0.8353</v>
      </c>
      <c r="AA117" t="n">
        <v>0.7372</v>
      </c>
      <c r="AB117" t="n">
        <v>0.6125</v>
      </c>
    </row>
    <row r="118">
      <c r="A118" t="n">
        <v>2016</v>
      </c>
      <c r="C118" t="n">
        <v>0.9955000000000001</v>
      </c>
      <c r="D118" t="n">
        <v>0.9997</v>
      </c>
      <c r="E118" t="n">
        <v>0.9998</v>
      </c>
      <c r="F118" t="n">
        <v>0.9998</v>
      </c>
      <c r="G118" t="n">
        <v>0.9999</v>
      </c>
      <c r="I118" t="n">
        <v>0.9999</v>
      </c>
      <c r="J118" t="n">
        <v>0.9999</v>
      </c>
      <c r="K118" t="n">
        <v>0.9997</v>
      </c>
      <c r="L118" t="n">
        <v>0.9995000000000001</v>
      </c>
      <c r="M118" t="n">
        <v>0.9993</v>
      </c>
      <c r="N118" t="n">
        <v>0.9991</v>
      </c>
      <c r="O118" t="n">
        <v>0.9988</v>
      </c>
      <c r="P118" t="n">
        <v>0.9984</v>
      </c>
      <c r="Q118" t="n">
        <v>0.9976</v>
      </c>
      <c r="R118" t="n">
        <v>0.9963</v>
      </c>
      <c r="S118" t="n">
        <v>0.9946</v>
      </c>
      <c r="T118" t="n">
        <v>0.9923999999999999</v>
      </c>
      <c r="U118" t="n">
        <v>0.9887</v>
      </c>
      <c r="V118" t="n">
        <v>0.9816</v>
      </c>
      <c r="W118" t="n">
        <v>0.97</v>
      </c>
      <c r="X118" t="n">
        <v>0.9483</v>
      </c>
      <c r="Y118" t="n">
        <v>0.9084</v>
      </c>
      <c r="Z118" t="n">
        <v>0.8408</v>
      </c>
      <c r="AA118" t="n">
        <v>0.7488</v>
      </c>
      <c r="AB118" t="n">
        <v>0.632</v>
      </c>
    </row>
    <row r="119">
      <c r="A119" t="n">
        <v>2017</v>
      </c>
      <c r="C119" t="n">
        <v>0.9957</v>
      </c>
      <c r="D119" t="n">
        <v>0.9997</v>
      </c>
      <c r="E119" t="n">
        <v>0.9998</v>
      </c>
      <c r="F119" t="n">
        <v>0.9998</v>
      </c>
      <c r="G119" t="n">
        <v>0.9999</v>
      </c>
      <c r="I119" t="n">
        <v>0.9999</v>
      </c>
      <c r="J119" t="n">
        <v>0.9999</v>
      </c>
      <c r="K119" t="n">
        <v>0.9997</v>
      </c>
      <c r="L119" t="n">
        <v>0.9995000000000001</v>
      </c>
      <c r="M119" t="n">
        <v>0.9993</v>
      </c>
      <c r="N119" t="n">
        <v>0.9991</v>
      </c>
      <c r="O119" t="n">
        <v>0.9988</v>
      </c>
      <c r="P119" t="n">
        <v>0.9984</v>
      </c>
      <c r="Q119" t="n">
        <v>0.9976</v>
      </c>
      <c r="R119" t="n">
        <v>0.9963</v>
      </c>
      <c r="S119" t="n">
        <v>0.9945000000000001</v>
      </c>
      <c r="T119" t="n">
        <v>0.9923</v>
      </c>
      <c r="U119" t="n">
        <v>0.9887</v>
      </c>
      <c r="V119" t="n">
        <v>0.9818</v>
      </c>
      <c r="W119" t="n">
        <v>0.97</v>
      </c>
      <c r="X119" t="n">
        <v>0.9478</v>
      </c>
      <c r="Y119" t="n">
        <v>0.9079</v>
      </c>
      <c r="Z119" t="n">
        <v>0.8385</v>
      </c>
      <c r="AA119" t="n">
        <v>0.7456</v>
      </c>
      <c r="AB119" t="n">
        <v>0.6303</v>
      </c>
    </row>
    <row r="120">
      <c r="A120" t="n">
        <v>2018</v>
      </c>
      <c r="C120" t="n">
        <v>0.9958</v>
      </c>
      <c r="D120" t="n">
        <v>0.9997</v>
      </c>
      <c r="E120" t="n">
        <v>0.9998</v>
      </c>
      <c r="F120" t="n">
        <v>0.9999</v>
      </c>
      <c r="G120" t="n">
        <v>0.9999</v>
      </c>
      <c r="I120" t="n">
        <v>0.9999</v>
      </c>
      <c r="J120" t="n">
        <v>0.9999</v>
      </c>
      <c r="K120" t="n">
        <v>0.9997</v>
      </c>
      <c r="L120" t="n">
        <v>0.9995000000000001</v>
      </c>
      <c r="M120" t="n">
        <v>0.9993</v>
      </c>
      <c r="N120" t="n">
        <v>0.9991</v>
      </c>
      <c r="O120" t="n">
        <v>0.9988</v>
      </c>
      <c r="P120" t="n">
        <v>0.9984</v>
      </c>
      <c r="Q120" t="n">
        <v>0.9977</v>
      </c>
      <c r="R120" t="n">
        <v>0.9964</v>
      </c>
      <c r="S120" t="n">
        <v>0.9946</v>
      </c>
      <c r="T120" t="n">
        <v>0.9923</v>
      </c>
      <c r="U120" t="n">
        <v>0.9889</v>
      </c>
      <c r="V120" t="n">
        <v>0.9822</v>
      </c>
      <c r="W120" t="n">
        <v>0.9705</v>
      </c>
      <c r="X120" t="n">
        <v>0.9487</v>
      </c>
      <c r="Y120" t="n">
        <v>0.9083</v>
      </c>
      <c r="Z120" t="n">
        <v>0.841</v>
      </c>
      <c r="AA120" t="n">
        <v>0.7503</v>
      </c>
      <c r="AB120" t="n">
        <v>0.6422</v>
      </c>
    </row>
    <row r="121">
      <c r="A121" t="n">
        <v>2019</v>
      </c>
      <c r="C121" t="n">
        <v>0.9959</v>
      </c>
      <c r="D121" t="n">
        <v>0.9997</v>
      </c>
      <c r="E121" t="n">
        <v>0.9998</v>
      </c>
      <c r="F121" t="n">
        <v>0.9999</v>
      </c>
      <c r="G121" t="n">
        <v>0.9999</v>
      </c>
      <c r="I121" t="n">
        <v>0.9999</v>
      </c>
      <c r="J121" t="n">
        <v>0.9999</v>
      </c>
      <c r="K121" t="n">
        <v>0.9997</v>
      </c>
      <c r="L121" t="n">
        <v>0.9995000000000001</v>
      </c>
      <c r="M121" t="n">
        <v>0.9993</v>
      </c>
      <c r="N121" t="n">
        <v>0.9991</v>
      </c>
      <c r="O121" t="n">
        <v>0.9988</v>
      </c>
      <c r="P121" t="n">
        <v>0.9984</v>
      </c>
      <c r="Q121" t="n">
        <v>0.9977</v>
      </c>
      <c r="R121" t="n">
        <v>0.9965000000000001</v>
      </c>
      <c r="S121" t="n">
        <v>0.9947</v>
      </c>
      <c r="T121" t="n">
        <v>0.9922</v>
      </c>
      <c r="U121" t="n">
        <v>0.9891</v>
      </c>
      <c r="V121" t="n">
        <v>0.9825</v>
      </c>
      <c r="W121" t="n">
        <v>0.971</v>
      </c>
      <c r="X121" t="n">
        <v>0.9496</v>
      </c>
      <c r="Y121" t="n">
        <v>0.91</v>
      </c>
      <c r="Z121" t="n">
        <v>0.8438</v>
      </c>
      <c r="AA121" t="n">
        <v>0.7584</v>
      </c>
      <c r="AB121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121"/>
  <sheetViews>
    <sheetView topLeftCell="A85" workbookViewId="0">
      <selection activeCell="E109" sqref="E10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7" min="1" max="1"/>
    <col width="10.7109375" customWidth="1" style="27" min="2" max="3"/>
    <col width="10.7109375" customWidth="1" style="27" min="4" max="16384"/>
  </cols>
  <sheetData>
    <row r="1" ht="33.75" customFormat="1" customHeight="1" s="22">
      <c r="A1" s="22">
        <f>'Raw Data (EAM)'!A1</f>
        <v/>
      </c>
      <c r="B1" s="22" t="inlineStr">
        <is>
          <t xml:space="preserve">Total </t>
        </is>
      </c>
      <c r="C1" s="22" t="inlineStr">
        <is>
          <t>under one year</t>
        </is>
      </c>
      <c r="D1" s="22" t="inlineStr">
        <is>
          <t>1 year</t>
        </is>
      </c>
      <c r="E1" s="22" t="inlineStr">
        <is>
          <t>2 years</t>
        </is>
      </c>
      <c r="F1" s="22" t="inlineStr">
        <is>
          <t>3 years</t>
        </is>
      </c>
      <c r="G1" s="22" t="inlineStr">
        <is>
          <t>4 years</t>
        </is>
      </c>
      <c r="H1" s="22" t="inlineStr">
        <is>
          <t>under 5 years</t>
        </is>
      </c>
      <c r="I1" s="22" t="inlineStr">
        <is>
          <t>5-9 years</t>
        </is>
      </c>
      <c r="J1" s="22" t="inlineStr">
        <is>
          <t>10-14 years</t>
        </is>
      </c>
      <c r="K1" s="22" t="inlineStr">
        <is>
          <t>15-19 years</t>
        </is>
      </c>
      <c r="L1" s="22" t="inlineStr">
        <is>
          <t>20-24 years</t>
        </is>
      </c>
      <c r="M1" s="22" t="inlineStr">
        <is>
          <t>25-29 years</t>
        </is>
      </c>
      <c r="N1" s="22" t="inlineStr">
        <is>
          <t>30-34 years</t>
        </is>
      </c>
      <c r="O1" s="22" t="inlineStr">
        <is>
          <t xml:space="preserve">35-39 years </t>
        </is>
      </c>
      <c r="P1" s="22" t="inlineStr">
        <is>
          <t>40-44 years</t>
        </is>
      </c>
      <c r="Q1" s="22" t="inlineStr">
        <is>
          <t>45-49 years</t>
        </is>
      </c>
      <c r="R1" s="22" t="inlineStr">
        <is>
          <t xml:space="preserve">50-54 years </t>
        </is>
      </c>
      <c r="S1" s="22" t="inlineStr">
        <is>
          <t>55-59 years</t>
        </is>
      </c>
      <c r="T1" s="22" t="inlineStr">
        <is>
          <t>60-64 years</t>
        </is>
      </c>
      <c r="U1" s="22" t="inlineStr">
        <is>
          <t>65-69 years</t>
        </is>
      </c>
      <c r="V1" s="22" t="inlineStr">
        <is>
          <t>70-74 years</t>
        </is>
      </c>
      <c r="W1" s="22" t="inlineStr">
        <is>
          <t>75-79 years</t>
        </is>
      </c>
      <c r="X1" s="22" t="inlineStr">
        <is>
          <t>80-84 years</t>
        </is>
      </c>
      <c r="Y1" s="22" t="inlineStr">
        <is>
          <t>85-89 years</t>
        </is>
      </c>
      <c r="Z1" s="22" t="inlineStr">
        <is>
          <t>90-94 years</t>
        </is>
      </c>
      <c r="AA1" s="22" t="inlineStr">
        <is>
          <t>95-99 years</t>
        </is>
      </c>
      <c r="AB1" s="22" t="inlineStr">
        <is>
          <t>100+ years</t>
        </is>
      </c>
      <c r="AC1" s="22" t="inlineStr">
        <is>
          <t>Not stated</t>
        </is>
      </c>
    </row>
    <row r="2">
      <c r="A2" t="n">
        <v>1900</v>
      </c>
      <c r="B2" t="n">
        <v>1490.3598</v>
      </c>
      <c r="C2" t="n">
        <v>14.3261</v>
      </c>
      <c r="D2" t="n">
        <v>2.1344</v>
      </c>
      <c r="H2" t="n">
        <v>16.4605</v>
      </c>
      <c r="I2" t="n">
        <v>3.0239</v>
      </c>
      <c r="J2" t="n">
        <v>5.0255</v>
      </c>
      <c r="K2" t="n">
        <v>5.0412</v>
      </c>
      <c r="L2" t="n">
        <v>17.1984</v>
      </c>
      <c r="M2" t="n">
        <v>43.5804</v>
      </c>
      <c r="N2" t="n">
        <v>60.8523</v>
      </c>
      <c r="O2" t="n">
        <v>118.8374</v>
      </c>
      <c r="P2" t="n">
        <v>151.5703</v>
      </c>
      <c r="Q2" t="n">
        <v>140.7902</v>
      </c>
      <c r="R2" t="n">
        <v>170.2867</v>
      </c>
      <c r="S2" t="n">
        <v>165.5434</v>
      </c>
      <c r="T2" t="n">
        <v>164.472</v>
      </c>
      <c r="U2" t="n">
        <v>150.9109</v>
      </c>
      <c r="V2" t="n">
        <v>136.2314</v>
      </c>
      <c r="W2" t="n">
        <v>86.0372</v>
      </c>
      <c r="X2" t="n">
        <v>35.6316</v>
      </c>
      <c r="Y2" t="n">
        <v>12.9472</v>
      </c>
      <c r="Z2" t="n">
        <v>1.7498</v>
      </c>
      <c r="AA2" t="n">
        <v>4.1696</v>
      </c>
    </row>
    <row r="3">
      <c r="A3" t="n">
        <v>1901</v>
      </c>
      <c r="B3" t="n">
        <v>1528.3408</v>
      </c>
      <c r="C3" t="n">
        <v>8.7454</v>
      </c>
      <c r="D3" t="n">
        <v>3.1657</v>
      </c>
      <c r="E3" t="n">
        <v>1.0239</v>
      </c>
      <c r="H3" t="n">
        <v>12.935</v>
      </c>
      <c r="I3" t="n">
        <v>5.0347</v>
      </c>
      <c r="J3" t="n">
        <v>2.0089</v>
      </c>
      <c r="K3" t="n">
        <v>8.0616</v>
      </c>
      <c r="L3" t="n">
        <v>14.1541</v>
      </c>
      <c r="M3" t="n">
        <v>42.535</v>
      </c>
      <c r="N3" t="n">
        <v>55.762</v>
      </c>
      <c r="O3" t="n">
        <v>116.7273</v>
      </c>
      <c r="P3" t="n">
        <v>145.4754</v>
      </c>
      <c r="Q3" t="n">
        <v>143.723</v>
      </c>
      <c r="R3" t="n">
        <v>172.3236</v>
      </c>
      <c r="S3" t="n">
        <v>178.794</v>
      </c>
      <c r="T3" t="n">
        <v>167.6653</v>
      </c>
      <c r="U3" t="n">
        <v>173.1189</v>
      </c>
      <c r="V3" t="n">
        <v>142.6045</v>
      </c>
      <c r="W3" t="n">
        <v>82.5959</v>
      </c>
      <c r="X3" t="n">
        <v>43.2081</v>
      </c>
      <c r="Y3" t="n">
        <v>14.2637</v>
      </c>
      <c r="Z3" t="n">
        <v>3.5467</v>
      </c>
      <c r="AA3" t="n">
        <v>3.803</v>
      </c>
    </row>
    <row r="4" customFormat="1" s="28">
      <c r="A4" t="n">
        <v>1902</v>
      </c>
      <c r="B4" t="n">
        <v>1591.8975</v>
      </c>
      <c r="C4" t="n">
        <v>7.4878</v>
      </c>
      <c r="D4" t="n">
        <v>1.0555</v>
      </c>
      <c r="E4" t="n">
        <v>3.0759</v>
      </c>
      <c r="F4" t="n">
        <v>1.0155</v>
      </c>
      <c r="H4" t="n">
        <v>12.6347</v>
      </c>
      <c r="I4" t="n">
        <v>4.0267</v>
      </c>
      <c r="J4" t="n">
        <v>10.0434</v>
      </c>
      <c r="K4" t="n">
        <v>11.0809</v>
      </c>
      <c r="L4" t="n">
        <v>22.2301</v>
      </c>
      <c r="M4" t="n">
        <v>52.6306</v>
      </c>
      <c r="N4" t="n">
        <v>80.0445</v>
      </c>
      <c r="O4" t="n">
        <v>106.4879</v>
      </c>
      <c r="P4" t="n">
        <v>121.9291</v>
      </c>
      <c r="Q4" t="n">
        <v>174.1364</v>
      </c>
      <c r="R4" t="n">
        <v>174.063</v>
      </c>
      <c r="S4" t="n">
        <v>169.1644</v>
      </c>
      <c r="T4" t="n">
        <v>166.0391</v>
      </c>
      <c r="U4" t="n">
        <v>173.4122</v>
      </c>
      <c r="V4" t="n">
        <v>155.7165</v>
      </c>
      <c r="W4" t="n">
        <v>87.09820000000001</v>
      </c>
      <c r="X4" t="n">
        <v>48.437</v>
      </c>
      <c r="Y4" t="n">
        <v>16.2823</v>
      </c>
      <c r="Z4" t="n">
        <v>6.4404</v>
      </c>
    </row>
    <row r="5" customFormat="1" s="28">
      <c r="A5" t="n">
        <v>1903</v>
      </c>
      <c r="B5" t="n">
        <v>1667.6717</v>
      </c>
      <c r="C5" t="n">
        <v>8.663</v>
      </c>
      <c r="D5" t="n">
        <v>2.1055</v>
      </c>
      <c r="E5" t="n">
        <v>1.0238</v>
      </c>
      <c r="F5" t="n">
        <v>1.015</v>
      </c>
      <c r="H5" t="n">
        <v>12.8073</v>
      </c>
      <c r="I5" t="n">
        <v>5.0341</v>
      </c>
      <c r="J5" t="n">
        <v>3.0133</v>
      </c>
      <c r="K5" t="n">
        <v>4.0305</v>
      </c>
      <c r="L5" t="n">
        <v>13.1388</v>
      </c>
      <c r="M5" t="n">
        <v>35.4339</v>
      </c>
      <c r="N5" t="n">
        <v>72.9575</v>
      </c>
      <c r="O5" t="n">
        <v>136.9895</v>
      </c>
      <c r="P5" t="n">
        <v>173.7916</v>
      </c>
      <c r="Q5" t="n">
        <v>157.8937</v>
      </c>
      <c r="R5" t="n">
        <v>174.172</v>
      </c>
      <c r="S5" t="n">
        <v>202.496</v>
      </c>
      <c r="T5" t="n">
        <v>184.174</v>
      </c>
      <c r="U5" t="n">
        <v>176.1769</v>
      </c>
      <c r="V5" t="n">
        <v>135.4565</v>
      </c>
      <c r="W5" t="n">
        <v>97.0617</v>
      </c>
      <c r="X5" t="n">
        <v>55.2611</v>
      </c>
      <c r="Y5" t="n">
        <v>19.524</v>
      </c>
      <c r="Z5" t="n">
        <v>8.2592</v>
      </c>
    </row>
    <row r="6" customFormat="1" s="28">
      <c r="A6" t="n">
        <v>1904</v>
      </c>
      <c r="B6" t="n">
        <v>1839.732</v>
      </c>
      <c r="C6" t="n">
        <v>3.7506</v>
      </c>
      <c r="D6" t="n">
        <v>3.1574</v>
      </c>
      <c r="E6" t="n">
        <v>2.0443</v>
      </c>
      <c r="H6" t="n">
        <v>8.952400000000001</v>
      </c>
      <c r="I6" t="n">
        <v>6.0404</v>
      </c>
      <c r="J6" t="n">
        <v>4.0193</v>
      </c>
      <c r="K6" t="n">
        <v>11.0899</v>
      </c>
      <c r="L6" t="n">
        <v>17.1898</v>
      </c>
      <c r="M6" t="n">
        <v>37.4727</v>
      </c>
      <c r="N6" t="n">
        <v>84.1313</v>
      </c>
      <c r="O6" t="n">
        <v>146.1255</v>
      </c>
      <c r="P6" t="n">
        <v>149.4081</v>
      </c>
      <c r="Q6" t="n">
        <v>192.6538</v>
      </c>
      <c r="R6" t="n">
        <v>210.2015</v>
      </c>
      <c r="S6" t="n">
        <v>180.8909</v>
      </c>
      <c r="T6" t="n">
        <v>205.5272</v>
      </c>
      <c r="U6" t="n">
        <v>205.254</v>
      </c>
      <c r="V6" t="n">
        <v>182.828</v>
      </c>
      <c r="W6" t="n">
        <v>110.2825</v>
      </c>
      <c r="X6" t="n">
        <v>57.102</v>
      </c>
      <c r="Y6" t="n">
        <v>19.964</v>
      </c>
      <c r="Z6" t="n">
        <v>7.055</v>
      </c>
      <c r="AA6" t="n">
        <v>3.5437</v>
      </c>
    </row>
    <row r="7" customFormat="1" s="28">
      <c r="A7" t="n">
        <v>1905</v>
      </c>
      <c r="B7" t="n">
        <v>1776.4158</v>
      </c>
      <c r="C7" t="n">
        <v>3.7607</v>
      </c>
      <c r="D7" t="n">
        <v>3.1508</v>
      </c>
      <c r="E7" t="n">
        <v>3.0659</v>
      </c>
      <c r="F7" t="n">
        <v>1.0136</v>
      </c>
      <c r="G7" t="n">
        <v>3.0291</v>
      </c>
      <c r="H7" t="n">
        <v>14.0201</v>
      </c>
      <c r="I7" t="n">
        <v>8.0496</v>
      </c>
      <c r="J7" t="n">
        <v>4.018</v>
      </c>
      <c r="K7" t="n">
        <v>9.0687</v>
      </c>
      <c r="L7" t="n">
        <v>17.1775</v>
      </c>
      <c r="M7" t="n">
        <v>40.4833</v>
      </c>
      <c r="N7" t="n">
        <v>87.12050000000001</v>
      </c>
      <c r="O7" t="n">
        <v>127.8053</v>
      </c>
      <c r="P7" t="n">
        <v>153.3879</v>
      </c>
      <c r="Q7" t="n">
        <v>196.7075</v>
      </c>
      <c r="R7" t="n">
        <v>181.213</v>
      </c>
      <c r="S7" t="n">
        <v>183.9115</v>
      </c>
      <c r="T7" t="n">
        <v>195.8665</v>
      </c>
      <c r="U7" t="n">
        <v>179.5592</v>
      </c>
      <c r="V7" t="n">
        <v>176.5888</v>
      </c>
      <c r="W7" t="n">
        <v>113.7908</v>
      </c>
      <c r="X7" t="n">
        <v>51.384</v>
      </c>
      <c r="Y7" t="n">
        <v>18.5009</v>
      </c>
      <c r="Z7" t="n">
        <v>9.9748</v>
      </c>
      <c r="AA7" t="n">
        <v>7.7879</v>
      </c>
    </row>
    <row r="8">
      <c r="A8" t="n">
        <v>1906</v>
      </c>
      <c r="B8" t="n">
        <v>2129.8759</v>
      </c>
      <c r="C8" t="n">
        <v>10.7521</v>
      </c>
      <c r="D8" t="n">
        <v>2.084</v>
      </c>
      <c r="E8" t="n">
        <v>1.0175</v>
      </c>
      <c r="F8" t="n">
        <v>2.0217</v>
      </c>
      <c r="G8" t="n">
        <v>2.0156</v>
      </c>
      <c r="H8" t="n">
        <v>17.891</v>
      </c>
      <c r="I8" t="n">
        <v>10.0464</v>
      </c>
      <c r="J8" t="n">
        <v>6.0203</v>
      </c>
      <c r="K8" t="n">
        <v>8.0451</v>
      </c>
      <c r="L8" t="n">
        <v>20.1579</v>
      </c>
      <c r="M8" t="n">
        <v>55.4952</v>
      </c>
      <c r="N8" t="n">
        <v>90.8843</v>
      </c>
      <c r="O8" t="n">
        <v>148.5952</v>
      </c>
      <c r="P8" t="n">
        <v>192.2224</v>
      </c>
      <c r="Q8" t="n">
        <v>246.6473</v>
      </c>
      <c r="R8" t="n">
        <v>228.0939</v>
      </c>
      <c r="S8" t="n">
        <v>234.9578</v>
      </c>
      <c r="T8" t="n">
        <v>231.2598</v>
      </c>
      <c r="U8" t="n">
        <v>218.3066</v>
      </c>
      <c r="V8" t="n">
        <v>180.9132</v>
      </c>
      <c r="W8" t="n">
        <v>142.3242</v>
      </c>
      <c r="X8" t="n">
        <v>64.003</v>
      </c>
      <c r="Y8" t="n">
        <v>30.9703</v>
      </c>
      <c r="Z8" t="n">
        <v>3.0419</v>
      </c>
    </row>
    <row r="9" customFormat="1" s="28">
      <c r="A9" t="n">
        <v>1907</v>
      </c>
      <c r="B9" t="n">
        <v>2287.3449</v>
      </c>
      <c r="C9" t="n">
        <v>7.1265</v>
      </c>
      <c r="D9" t="n">
        <v>4.159</v>
      </c>
      <c r="E9" t="n">
        <v>6.103</v>
      </c>
      <c r="F9" t="n">
        <v>2.0213</v>
      </c>
      <c r="G9" t="n">
        <v>1.0078</v>
      </c>
      <c r="H9" t="n">
        <v>20.4175</v>
      </c>
      <c r="I9" t="n">
        <v>8.037000000000001</v>
      </c>
      <c r="J9" t="n">
        <v>8.0261</v>
      </c>
      <c r="K9" t="n">
        <v>9.0497</v>
      </c>
      <c r="L9" t="n">
        <v>16.1236</v>
      </c>
      <c r="M9" t="n">
        <v>49.4311</v>
      </c>
      <c r="N9" t="n">
        <v>103.0183</v>
      </c>
      <c r="O9" t="n">
        <v>172.9336</v>
      </c>
      <c r="P9" t="n">
        <v>197.362</v>
      </c>
      <c r="Q9" t="n">
        <v>234.4936</v>
      </c>
      <c r="R9" t="n">
        <v>265.9599</v>
      </c>
      <c r="S9" t="n">
        <v>220.8719</v>
      </c>
      <c r="T9" t="n">
        <v>258.7749</v>
      </c>
      <c r="U9" t="n">
        <v>238.9645</v>
      </c>
      <c r="V9" t="n">
        <v>214.632</v>
      </c>
      <c r="W9" t="n">
        <v>147.122</v>
      </c>
      <c r="X9" t="n">
        <v>82.6735</v>
      </c>
      <c r="Y9" t="n">
        <v>34.6774</v>
      </c>
      <c r="Z9" t="n">
        <v>4.7766</v>
      </c>
    </row>
    <row r="10" customFormat="1" s="28">
      <c r="A10" t="n">
        <v>1908</v>
      </c>
      <c r="B10" t="n">
        <v>2317.6403</v>
      </c>
      <c r="C10" t="n">
        <v>5.8681</v>
      </c>
      <c r="D10" t="n">
        <v>2.071</v>
      </c>
      <c r="E10" t="n">
        <v>2.0312</v>
      </c>
      <c r="F10" t="n">
        <v>2.0197</v>
      </c>
      <c r="G10" t="n">
        <v>1.0068</v>
      </c>
      <c r="H10" t="n">
        <v>12.9968</v>
      </c>
      <c r="I10" t="n">
        <v>4.0169</v>
      </c>
      <c r="J10" t="n">
        <v>8.0244</v>
      </c>
      <c r="K10" t="n">
        <v>16.0809</v>
      </c>
      <c r="L10" t="n">
        <v>22.1547</v>
      </c>
      <c r="M10" t="n">
        <v>60.479</v>
      </c>
      <c r="N10" t="n">
        <v>91.81740000000001</v>
      </c>
      <c r="O10" t="n">
        <v>153.5221</v>
      </c>
      <c r="P10" t="n">
        <v>212.3319</v>
      </c>
      <c r="Q10" t="n">
        <v>235.2389</v>
      </c>
      <c r="R10" t="n">
        <v>269.6627</v>
      </c>
      <c r="S10" t="n">
        <v>246.9862</v>
      </c>
      <c r="T10" t="n">
        <v>272.5166</v>
      </c>
      <c r="U10" t="n">
        <v>243.2565</v>
      </c>
      <c r="V10" t="n">
        <v>211.8028</v>
      </c>
      <c r="W10" t="n">
        <v>139.5045</v>
      </c>
      <c r="X10" t="n">
        <v>83.43519999999999</v>
      </c>
      <c r="Y10" t="n">
        <v>28.1533</v>
      </c>
      <c r="Z10" t="n">
        <v>3.0895</v>
      </c>
      <c r="AA10" t="n">
        <v>2.57</v>
      </c>
    </row>
    <row r="11" customFormat="1" s="28">
      <c r="A11" t="n">
        <v>1909</v>
      </c>
      <c r="B11" t="n">
        <v>2390.657</v>
      </c>
      <c r="C11" t="n">
        <v>4.6188</v>
      </c>
      <c r="D11" t="n">
        <v>4.1358</v>
      </c>
      <c r="E11" t="n">
        <v>1.0139</v>
      </c>
      <c r="F11" t="n">
        <v>1.0087</v>
      </c>
      <c r="G11" t="n">
        <v>2.0128</v>
      </c>
      <c r="H11" t="n">
        <v>12.79</v>
      </c>
      <c r="I11" t="n">
        <v>10.0382</v>
      </c>
      <c r="J11" t="n">
        <v>8.0212</v>
      </c>
      <c r="K11" t="n">
        <v>7.0307</v>
      </c>
      <c r="L11" t="n">
        <v>11.0689</v>
      </c>
      <c r="M11" t="n">
        <v>46.3345</v>
      </c>
      <c r="N11" t="n">
        <v>99.79519999999999</v>
      </c>
      <c r="O11" t="n">
        <v>143.3294</v>
      </c>
      <c r="P11" t="n">
        <v>179.7879</v>
      </c>
      <c r="Q11" t="n">
        <v>242.0725</v>
      </c>
      <c r="R11" t="n">
        <v>245.8621</v>
      </c>
      <c r="S11" t="n">
        <v>269.0692</v>
      </c>
      <c r="T11" t="n">
        <v>279.0205</v>
      </c>
      <c r="U11" t="n">
        <v>304.6441</v>
      </c>
      <c r="V11" t="n">
        <v>219.5064</v>
      </c>
      <c r="W11" t="n">
        <v>172.8813</v>
      </c>
      <c r="X11" t="n">
        <v>89.4111</v>
      </c>
      <c r="Y11" t="n">
        <v>39.4898</v>
      </c>
      <c r="Z11" t="n">
        <v>10.504</v>
      </c>
    </row>
    <row r="12" customFormat="1" s="28">
      <c r="A12" t="n">
        <v>1910</v>
      </c>
      <c r="B12" t="n">
        <v>2524.3498</v>
      </c>
      <c r="C12" t="n">
        <v>5.7976</v>
      </c>
      <c r="D12" t="n">
        <v>5.1719</v>
      </c>
      <c r="E12" t="n">
        <v>4.0606</v>
      </c>
      <c r="F12" t="n">
        <v>4.0368</v>
      </c>
      <c r="H12" t="n">
        <v>19.0668</v>
      </c>
      <c r="I12" t="n">
        <v>6.0241</v>
      </c>
      <c r="J12" t="n">
        <v>8.0221</v>
      </c>
      <c r="K12" t="n">
        <v>15.0654</v>
      </c>
      <c r="L12" t="n">
        <v>24.1514</v>
      </c>
      <c r="M12" t="n">
        <v>63.4653</v>
      </c>
      <c r="N12" t="n">
        <v>98.7929</v>
      </c>
      <c r="O12" t="n">
        <v>151.3776</v>
      </c>
      <c r="P12" t="n">
        <v>204.1039</v>
      </c>
      <c r="Q12" t="n">
        <v>256.2277</v>
      </c>
      <c r="R12" t="n">
        <v>288.7781</v>
      </c>
      <c r="S12" t="n">
        <v>252.8315</v>
      </c>
      <c r="T12" t="n">
        <v>289.4445</v>
      </c>
      <c r="U12" t="n">
        <v>266.0508</v>
      </c>
      <c r="V12" t="n">
        <v>241.8062</v>
      </c>
      <c r="W12" t="n">
        <v>176.5835</v>
      </c>
      <c r="X12" t="n">
        <v>105.0852</v>
      </c>
      <c r="Y12" t="n">
        <v>46.3606</v>
      </c>
      <c r="Z12" t="n">
        <v>9.255100000000001</v>
      </c>
      <c r="AA12" t="n">
        <v>1.857</v>
      </c>
    </row>
    <row r="13" customFormat="1" s="28">
      <c r="A13" t="n">
        <v>1911</v>
      </c>
      <c r="B13" t="n">
        <v>2782.5163</v>
      </c>
      <c r="C13" t="n">
        <v>13.5914</v>
      </c>
      <c r="D13" t="n">
        <v>3.0855</v>
      </c>
      <c r="E13" t="n">
        <v>7.0844</v>
      </c>
      <c r="F13" t="n">
        <v>2.016</v>
      </c>
      <c r="G13" t="n">
        <v>1.0056</v>
      </c>
      <c r="H13" t="n">
        <v>26.7828</v>
      </c>
      <c r="I13" t="n">
        <v>12.0416</v>
      </c>
      <c r="J13" t="n">
        <v>11.0271</v>
      </c>
      <c r="K13" t="n">
        <v>13.0548</v>
      </c>
      <c r="L13" t="n">
        <v>24.1477</v>
      </c>
      <c r="M13" t="n">
        <v>45.3147</v>
      </c>
      <c r="N13" t="n">
        <v>100.7644</v>
      </c>
      <c r="O13" t="n">
        <v>188.6658</v>
      </c>
      <c r="P13" t="n">
        <v>240.3494</v>
      </c>
      <c r="Q13" t="n">
        <v>251.9911</v>
      </c>
      <c r="R13" t="n">
        <v>299.7635</v>
      </c>
      <c r="S13" t="n">
        <v>268.9268</v>
      </c>
      <c r="T13" t="n">
        <v>284.8727</v>
      </c>
      <c r="U13" t="n">
        <v>316.7624</v>
      </c>
      <c r="V13" t="n">
        <v>273.4803</v>
      </c>
      <c r="W13" t="n">
        <v>221.5586</v>
      </c>
      <c r="X13" t="n">
        <v>137.7048</v>
      </c>
      <c r="Y13" t="n">
        <v>43.3565</v>
      </c>
      <c r="Z13" t="n">
        <v>15.3548</v>
      </c>
      <c r="AA13" t="n">
        <v>5.6002</v>
      </c>
      <c r="AB13" t="n">
        <v>0.9963</v>
      </c>
    </row>
    <row r="14" customFormat="1" s="28">
      <c r="A14" t="n">
        <v>1912</v>
      </c>
      <c r="B14" t="n">
        <v>2704.6813</v>
      </c>
      <c r="C14" t="n">
        <v>12.4205</v>
      </c>
      <c r="D14" t="n">
        <v>4.105</v>
      </c>
      <c r="F14" t="n">
        <v>3.0213</v>
      </c>
      <c r="G14" t="n">
        <v>1.0053</v>
      </c>
      <c r="H14" t="n">
        <v>20.552</v>
      </c>
      <c r="I14" t="n">
        <v>5.016</v>
      </c>
      <c r="J14" t="n">
        <v>12.027</v>
      </c>
      <c r="K14" t="n">
        <v>8.032299999999999</v>
      </c>
      <c r="L14" t="n">
        <v>16.0923</v>
      </c>
      <c r="M14" t="n">
        <v>40.267</v>
      </c>
      <c r="N14" t="n">
        <v>106.7793</v>
      </c>
      <c r="O14" t="n">
        <v>192.6358</v>
      </c>
      <c r="P14" t="n">
        <v>219.1193</v>
      </c>
      <c r="Q14" t="n">
        <v>256.9689</v>
      </c>
      <c r="R14" t="n">
        <v>301.7252</v>
      </c>
      <c r="S14" t="n">
        <v>268.9155</v>
      </c>
      <c r="T14" t="n">
        <v>312.6608</v>
      </c>
      <c r="U14" t="n">
        <v>294.6974</v>
      </c>
      <c r="V14" t="n">
        <v>286.0555</v>
      </c>
      <c r="W14" t="n">
        <v>198.17</v>
      </c>
      <c r="X14" t="n">
        <v>119.6626</v>
      </c>
      <c r="Y14" t="n">
        <v>31.2026</v>
      </c>
      <c r="Z14" t="n">
        <v>12.3969</v>
      </c>
      <c r="AA14" t="n">
        <v>1.7048</v>
      </c>
    </row>
    <row r="15" customFormat="1" s="28">
      <c r="A15" t="n">
        <v>1913</v>
      </c>
      <c r="B15" t="n">
        <v>2842.0355</v>
      </c>
      <c r="C15" t="n">
        <v>6.8099</v>
      </c>
      <c r="D15" t="n">
        <v>5.1429</v>
      </c>
      <c r="E15" t="n">
        <v>3.0384</v>
      </c>
      <c r="H15" t="n">
        <v>14.9913</v>
      </c>
      <c r="I15" t="n">
        <v>10.0353</v>
      </c>
      <c r="J15" t="n">
        <v>8.019399999999999</v>
      </c>
      <c r="K15" t="n">
        <v>8.032500000000001</v>
      </c>
      <c r="L15" t="n">
        <v>22.129</v>
      </c>
      <c r="M15" t="n">
        <v>64.4256</v>
      </c>
      <c r="N15" t="n">
        <v>106.7746</v>
      </c>
      <c r="O15" t="n">
        <v>149.2615</v>
      </c>
      <c r="P15" t="n">
        <v>252.4719</v>
      </c>
      <c r="Q15" t="n">
        <v>291.4143</v>
      </c>
      <c r="R15" t="n">
        <v>313.9884</v>
      </c>
      <c r="S15" t="n">
        <v>290.2851</v>
      </c>
      <c r="T15" t="n">
        <v>297.9922</v>
      </c>
      <c r="U15" t="n">
        <v>339.4732</v>
      </c>
      <c r="V15" t="n">
        <v>268.8373</v>
      </c>
      <c r="W15" t="n">
        <v>220.0417</v>
      </c>
      <c r="X15" t="n">
        <v>107.3501</v>
      </c>
      <c r="Y15" t="n">
        <v>47.9289</v>
      </c>
      <c r="Z15" t="n">
        <v>12.1134</v>
      </c>
      <c r="AA15" t="n">
        <v>1.7557</v>
      </c>
      <c r="AB15" t="n">
        <v>14.7141</v>
      </c>
    </row>
    <row r="16" customFormat="1" s="28">
      <c r="A16" t="n">
        <v>1914</v>
      </c>
      <c r="B16" t="n">
        <v>2668.8599</v>
      </c>
      <c r="C16" t="n">
        <v>7.8005</v>
      </c>
      <c r="D16" t="n">
        <v>5.1104</v>
      </c>
      <c r="E16" t="n">
        <v>2.0195</v>
      </c>
      <c r="G16" t="n">
        <v>3.0139</v>
      </c>
      <c r="H16" t="n">
        <v>17.9443</v>
      </c>
      <c r="I16" t="n">
        <v>3.0088</v>
      </c>
      <c r="J16" t="n">
        <v>10.0199</v>
      </c>
      <c r="K16" t="n">
        <v>11.0362</v>
      </c>
      <c r="L16" t="n">
        <v>17.0836</v>
      </c>
      <c r="M16" t="n">
        <v>50.2802</v>
      </c>
      <c r="N16" t="n">
        <v>73.4562</v>
      </c>
      <c r="O16" t="n">
        <v>153.1014</v>
      </c>
      <c r="P16" t="n">
        <v>213.7963</v>
      </c>
      <c r="Q16" t="n">
        <v>244.5306</v>
      </c>
      <c r="R16" t="n">
        <v>291.1064</v>
      </c>
      <c r="S16" t="n">
        <v>255.0975</v>
      </c>
      <c r="T16" t="n">
        <v>265.447</v>
      </c>
      <c r="U16" t="n">
        <v>336.4161</v>
      </c>
      <c r="V16" t="n">
        <v>293.8324</v>
      </c>
      <c r="W16" t="n">
        <v>226.3179</v>
      </c>
      <c r="X16" t="n">
        <v>130.2471</v>
      </c>
      <c r="Y16" t="n">
        <v>61.3743</v>
      </c>
      <c r="Z16" t="n">
        <v>13.0072</v>
      </c>
      <c r="AB16" t="n">
        <v>1.7565</v>
      </c>
    </row>
    <row r="17" customFormat="1" s="28">
      <c r="A17" t="n">
        <v>1915</v>
      </c>
      <c r="B17" t="n">
        <v>2666.5181</v>
      </c>
      <c r="C17" t="n">
        <v>6.6428</v>
      </c>
      <c r="D17" t="n">
        <v>6.123</v>
      </c>
      <c r="E17" t="n">
        <v>3.0258</v>
      </c>
      <c r="F17" t="n">
        <v>3.0165</v>
      </c>
      <c r="G17" t="n">
        <v>1.0039</v>
      </c>
      <c r="H17" t="n">
        <v>19.812</v>
      </c>
      <c r="I17" t="n">
        <v>8.020799999999999</v>
      </c>
      <c r="J17" t="n">
        <v>9.017099999999999</v>
      </c>
      <c r="K17" t="n">
        <v>11.0365</v>
      </c>
      <c r="L17" t="n">
        <v>18.088</v>
      </c>
      <c r="M17" t="n">
        <v>46.2524</v>
      </c>
      <c r="N17" t="n">
        <v>90.55249999999999</v>
      </c>
      <c r="O17" t="n">
        <v>171.2196</v>
      </c>
      <c r="P17" t="n">
        <v>208.7876</v>
      </c>
      <c r="Q17" t="n">
        <v>231.4345</v>
      </c>
      <c r="R17" t="n">
        <v>284.0118</v>
      </c>
      <c r="S17" t="n">
        <v>286.9142</v>
      </c>
      <c r="T17" t="n">
        <v>263.5225</v>
      </c>
      <c r="U17" t="n">
        <v>320.1679</v>
      </c>
      <c r="V17" t="n">
        <v>283.0947</v>
      </c>
      <c r="W17" t="n">
        <v>217.7124</v>
      </c>
      <c r="X17" t="n">
        <v>121.6402</v>
      </c>
      <c r="Y17" t="n">
        <v>61.7387</v>
      </c>
      <c r="Z17" t="n">
        <v>13.4947</v>
      </c>
    </row>
    <row r="18" customFormat="1" s="28">
      <c r="A18" t="n">
        <v>1916</v>
      </c>
      <c r="B18" t="n">
        <v>2752.9358</v>
      </c>
      <c r="C18" t="n">
        <v>9.988</v>
      </c>
      <c r="D18" t="n">
        <v>4.0939</v>
      </c>
      <c r="E18" t="n">
        <v>4.0422</v>
      </c>
      <c r="F18" t="n">
        <v>2.0129</v>
      </c>
      <c r="G18" t="n">
        <v>4.0186</v>
      </c>
      <c r="H18" t="n">
        <v>24.1555</v>
      </c>
      <c r="I18" t="n">
        <v>7.0193</v>
      </c>
      <c r="J18" t="n">
        <v>8.0151</v>
      </c>
      <c r="K18" t="n">
        <v>6.02</v>
      </c>
      <c r="L18" t="n">
        <v>17.0838</v>
      </c>
      <c r="M18" t="n">
        <v>43.2376</v>
      </c>
      <c r="N18" t="n">
        <v>115.7115</v>
      </c>
      <c r="O18" t="n">
        <v>143.0206</v>
      </c>
      <c r="P18" t="n">
        <v>215.8615</v>
      </c>
      <c r="Q18" t="n">
        <v>262.8271</v>
      </c>
      <c r="R18" t="n">
        <v>253.5691</v>
      </c>
      <c r="S18" t="n">
        <v>293.2436</v>
      </c>
      <c r="T18" t="n">
        <v>344.8879</v>
      </c>
      <c r="U18" t="n">
        <v>290.2166</v>
      </c>
      <c r="V18" t="n">
        <v>268.1726</v>
      </c>
      <c r="W18" t="n">
        <v>245.0412</v>
      </c>
      <c r="X18" t="n">
        <v>146.4708</v>
      </c>
      <c r="Y18" t="n">
        <v>57.4886</v>
      </c>
      <c r="Z18" t="n">
        <v>9.1341</v>
      </c>
      <c r="AA18" t="n">
        <v>1.7592</v>
      </c>
    </row>
    <row r="19" customFormat="1" s="28">
      <c r="A19" t="n">
        <v>1917</v>
      </c>
      <c r="B19" t="n">
        <v>2763.0981</v>
      </c>
      <c r="C19" t="n">
        <v>6.6428</v>
      </c>
      <c r="D19" t="n">
        <v>4.0899</v>
      </c>
      <c r="E19" t="n">
        <v>4.0407</v>
      </c>
      <c r="F19" t="n">
        <v>2.0126</v>
      </c>
      <c r="G19" t="n">
        <v>2.0094</v>
      </c>
      <c r="H19" t="n">
        <v>18.7954</v>
      </c>
      <c r="I19" t="n">
        <v>6.0172</v>
      </c>
      <c r="J19" t="n">
        <v>8.0167</v>
      </c>
      <c r="K19" t="n">
        <v>6.0208</v>
      </c>
      <c r="L19" t="n">
        <v>16.081</v>
      </c>
      <c r="M19" t="n">
        <v>36.2006</v>
      </c>
      <c r="N19" t="n">
        <v>73.46559999999999</v>
      </c>
      <c r="O19" t="n">
        <v>165.1921</v>
      </c>
      <c r="P19" t="n">
        <v>199.7212</v>
      </c>
      <c r="Q19" t="n">
        <v>275.9671</v>
      </c>
      <c r="R19" t="n">
        <v>302.2445</v>
      </c>
      <c r="S19" t="n">
        <v>271.804</v>
      </c>
      <c r="T19" t="n">
        <v>292.4661</v>
      </c>
      <c r="U19" t="n">
        <v>289.164</v>
      </c>
      <c r="V19" t="n">
        <v>315.4435</v>
      </c>
      <c r="W19" t="n">
        <v>246.1628</v>
      </c>
      <c r="X19" t="n">
        <v>163.2348</v>
      </c>
      <c r="Y19" t="n">
        <v>51.9705</v>
      </c>
      <c r="Z19" t="n">
        <v>15.0002</v>
      </c>
      <c r="AA19" t="n">
        <v>10.1299</v>
      </c>
    </row>
    <row r="20" customFormat="1" s="28">
      <c r="A20" t="n">
        <v>1918</v>
      </c>
      <c r="B20" t="n">
        <v>2452.2186</v>
      </c>
      <c r="C20" t="n">
        <v>5.543</v>
      </c>
      <c r="D20" t="n">
        <v>7.2096</v>
      </c>
      <c r="E20" t="n">
        <v>5.0743</v>
      </c>
      <c r="F20" t="n">
        <v>5.049</v>
      </c>
      <c r="G20" t="n">
        <v>2.0145</v>
      </c>
      <c r="H20" t="n">
        <v>24.8904</v>
      </c>
      <c r="I20" t="n">
        <v>5.0214</v>
      </c>
      <c r="J20" t="n">
        <v>11.04</v>
      </c>
      <c r="K20" t="n">
        <v>12.0795</v>
      </c>
      <c r="L20" t="n">
        <v>15.1739</v>
      </c>
      <c r="M20" t="n">
        <v>32.4685</v>
      </c>
      <c r="N20" t="n">
        <v>76.0359</v>
      </c>
      <c r="O20" t="n">
        <v>124.404</v>
      </c>
      <c r="P20" t="n">
        <v>153.6299</v>
      </c>
      <c r="Q20" t="n">
        <v>190.2748</v>
      </c>
      <c r="R20" t="n">
        <v>200.9363</v>
      </c>
      <c r="S20" t="n">
        <v>283.8345</v>
      </c>
      <c r="T20" t="n">
        <v>279.7581</v>
      </c>
      <c r="U20" t="n">
        <v>298.715</v>
      </c>
      <c r="V20" t="n">
        <v>262.2737</v>
      </c>
      <c r="W20" t="n">
        <v>240.8366</v>
      </c>
      <c r="X20" t="n">
        <v>153.2827</v>
      </c>
      <c r="Y20" t="n">
        <v>68.9288</v>
      </c>
      <c r="Z20" t="n">
        <v>15.5513</v>
      </c>
      <c r="AA20" t="n">
        <v>3.0833</v>
      </c>
    </row>
    <row r="21" customFormat="1" s="28">
      <c r="A21" t="n">
        <v>1919</v>
      </c>
      <c r="B21" t="n">
        <v>2162.4785</v>
      </c>
      <c r="C21" t="n">
        <v>5.4203</v>
      </c>
      <c r="D21" t="n">
        <v>5.0817</v>
      </c>
      <c r="E21" t="n">
        <v>7.0564</v>
      </c>
      <c r="F21" t="n">
        <v>1.0058</v>
      </c>
      <c r="G21" t="n">
        <v>1.0043</v>
      </c>
      <c r="H21" t="n">
        <v>19.5684</v>
      </c>
      <c r="I21" t="n">
        <v>3.0081</v>
      </c>
      <c r="J21" t="n">
        <v>6.0123</v>
      </c>
      <c r="K21" t="n">
        <v>9.0327</v>
      </c>
      <c r="L21" t="n">
        <v>5.0289</v>
      </c>
      <c r="M21" t="n">
        <v>23.1618</v>
      </c>
      <c r="N21" t="n">
        <v>41.3017</v>
      </c>
      <c r="O21" t="n">
        <v>68.5014</v>
      </c>
      <c r="P21" t="n">
        <v>107.8479</v>
      </c>
      <c r="Q21" t="n">
        <v>168.6107</v>
      </c>
      <c r="R21" t="n">
        <v>201.5203</v>
      </c>
      <c r="S21" t="n">
        <v>224.0262</v>
      </c>
      <c r="T21" t="n">
        <v>228.7549</v>
      </c>
      <c r="U21" t="n">
        <v>268.5927</v>
      </c>
      <c r="V21" t="n">
        <v>296.944</v>
      </c>
      <c r="W21" t="n">
        <v>265.2758</v>
      </c>
      <c r="X21" t="n">
        <v>146.2382</v>
      </c>
      <c r="Y21" t="n">
        <v>66.27809999999999</v>
      </c>
      <c r="Z21" t="n">
        <v>11.2664</v>
      </c>
      <c r="AA21" t="n">
        <v>1.508</v>
      </c>
    </row>
    <row r="22" customFormat="1" s="26">
      <c r="A22" t="n">
        <v>1920</v>
      </c>
      <c r="B22" t="n">
        <v>2080.3871</v>
      </c>
      <c r="C22" t="n">
        <v>8.7112</v>
      </c>
      <c r="D22" t="n">
        <v>2.0362</v>
      </c>
      <c r="E22" t="n">
        <v>3.0253</v>
      </c>
      <c r="G22" t="n">
        <v>2.0087</v>
      </c>
      <c r="H22" t="n">
        <v>15.7813</v>
      </c>
      <c r="I22" t="n">
        <v>8.0219</v>
      </c>
      <c r="J22" t="n">
        <v>9.018000000000001</v>
      </c>
      <c r="K22" t="n">
        <v>11.0381</v>
      </c>
      <c r="L22" t="n">
        <v>9.0481</v>
      </c>
      <c r="M22" t="n">
        <v>25.1622</v>
      </c>
      <c r="N22" t="n">
        <v>30.2127</v>
      </c>
      <c r="O22" t="n">
        <v>59.4271</v>
      </c>
      <c r="P22" t="n">
        <v>82.63849999999999</v>
      </c>
      <c r="Q22" t="n">
        <v>134.2752</v>
      </c>
      <c r="R22" t="n">
        <v>169.1616</v>
      </c>
      <c r="S22" t="n">
        <v>213.9371</v>
      </c>
      <c r="T22" t="n">
        <v>269.1741</v>
      </c>
      <c r="U22" t="n">
        <v>278.4473</v>
      </c>
      <c r="V22" t="n">
        <v>278.8781</v>
      </c>
      <c r="W22" t="n">
        <v>243.8776</v>
      </c>
      <c r="X22" t="n">
        <v>166.2329</v>
      </c>
      <c r="Y22" t="n">
        <v>52.4248</v>
      </c>
      <c r="Z22" t="n">
        <v>22.0506</v>
      </c>
      <c r="AA22" t="n">
        <v>1.5798</v>
      </c>
    </row>
    <row r="23" customFormat="1" s="26">
      <c r="A23" t="n">
        <v>1921</v>
      </c>
      <c r="B23" t="n">
        <v>2254.0916</v>
      </c>
      <c r="C23" t="n">
        <v>14.0304</v>
      </c>
      <c r="D23" t="n">
        <v>4.055</v>
      </c>
      <c r="E23" t="n">
        <v>4.0267</v>
      </c>
      <c r="G23" t="n">
        <v>2.008</v>
      </c>
      <c r="H23" t="n">
        <v>24.1201</v>
      </c>
      <c r="I23" t="n">
        <v>10.0259</v>
      </c>
      <c r="J23" t="n">
        <v>11.0199</v>
      </c>
      <c r="K23" t="n">
        <v>10.0279</v>
      </c>
      <c r="L23" t="n">
        <v>11.0421</v>
      </c>
      <c r="M23" t="n">
        <v>19.0812</v>
      </c>
      <c r="N23" t="n">
        <v>42.2013</v>
      </c>
      <c r="O23" t="n">
        <v>60.3291</v>
      </c>
      <c r="P23" t="n">
        <v>95.61660000000001</v>
      </c>
      <c r="Q23" t="n">
        <v>146.2388</v>
      </c>
      <c r="R23" t="n">
        <v>197.2846</v>
      </c>
      <c r="S23" t="n">
        <v>217.5573</v>
      </c>
      <c r="T23" t="n">
        <v>299.4242</v>
      </c>
      <c r="U23" t="n">
        <v>314.8166</v>
      </c>
      <c r="V23" t="n">
        <v>296.1647</v>
      </c>
      <c r="W23" t="n">
        <v>256.9297</v>
      </c>
      <c r="X23" t="n">
        <v>156.922</v>
      </c>
      <c r="Y23" t="n">
        <v>65.2377</v>
      </c>
      <c r="Z23" t="n">
        <v>14.0975</v>
      </c>
      <c r="AA23" t="n">
        <v>5.9542</v>
      </c>
    </row>
    <row r="24" customFormat="1" s="28">
      <c r="A24" t="n">
        <v>1922</v>
      </c>
      <c r="B24" t="n">
        <v>2348.9095</v>
      </c>
      <c r="C24" t="n">
        <v>10.749</v>
      </c>
      <c r="D24" t="n">
        <v>5.0671</v>
      </c>
      <c r="E24" t="n">
        <v>1.0063</v>
      </c>
      <c r="G24" t="n">
        <v>2.0067</v>
      </c>
      <c r="H24" t="n">
        <v>18.829</v>
      </c>
      <c r="I24" t="n">
        <v>7.0152</v>
      </c>
      <c r="J24" t="n">
        <v>8.0129</v>
      </c>
      <c r="K24" t="n">
        <v>12.0325</v>
      </c>
      <c r="L24" t="n">
        <v>6.0222</v>
      </c>
      <c r="M24" t="n">
        <v>30.1295</v>
      </c>
      <c r="N24" t="n">
        <v>49.2404</v>
      </c>
      <c r="O24" t="n">
        <v>82.4581</v>
      </c>
      <c r="P24" t="n">
        <v>100.6653</v>
      </c>
      <c r="Q24" t="n">
        <v>154.3135</v>
      </c>
      <c r="R24" t="n">
        <v>215.5465</v>
      </c>
      <c r="S24" t="n">
        <v>224.6976</v>
      </c>
      <c r="T24" t="n">
        <v>276.1386</v>
      </c>
      <c r="U24" t="n">
        <v>310.2973</v>
      </c>
      <c r="V24" t="n">
        <v>314.1797</v>
      </c>
      <c r="W24" t="n">
        <v>264.8744</v>
      </c>
      <c r="X24" t="n">
        <v>162.7975</v>
      </c>
      <c r="Y24" t="n">
        <v>85.3733</v>
      </c>
      <c r="Z24" t="n">
        <v>21.4591</v>
      </c>
      <c r="AA24" t="n">
        <v>3.069</v>
      </c>
      <c r="AB24" t="n">
        <v>1.7578</v>
      </c>
    </row>
    <row r="25" customFormat="1" s="26">
      <c r="A25" t="n">
        <v>1923</v>
      </c>
      <c r="B25" t="n">
        <v>2285.9001</v>
      </c>
      <c r="C25" t="n">
        <v>4.3093</v>
      </c>
      <c r="D25" t="n">
        <v>2.0293</v>
      </c>
      <c r="E25" t="n">
        <v>2.0143</v>
      </c>
      <c r="F25" t="n">
        <v>4.0179</v>
      </c>
      <c r="G25" t="n">
        <v>4.0137</v>
      </c>
      <c r="H25" t="n">
        <v>16.3845</v>
      </c>
      <c r="I25" t="n">
        <v>8.017200000000001</v>
      </c>
      <c r="J25" t="n">
        <v>13.0206</v>
      </c>
      <c r="K25" t="n">
        <v>9.024800000000001</v>
      </c>
      <c r="L25" t="n">
        <v>12.0442</v>
      </c>
      <c r="M25" t="n">
        <v>15.0634</v>
      </c>
      <c r="N25" t="n">
        <v>58.2783</v>
      </c>
      <c r="O25" t="n">
        <v>79.43770000000001</v>
      </c>
      <c r="P25" t="n">
        <v>103.6868</v>
      </c>
      <c r="Q25" t="n">
        <v>140.189</v>
      </c>
      <c r="R25" t="n">
        <v>208.4947</v>
      </c>
      <c r="S25" t="n">
        <v>229.9099</v>
      </c>
      <c r="T25" t="n">
        <v>253.6401</v>
      </c>
      <c r="U25" t="n">
        <v>314.812</v>
      </c>
      <c r="V25" t="n">
        <v>308.2232</v>
      </c>
      <c r="W25" t="n">
        <v>233.7204</v>
      </c>
      <c r="X25" t="n">
        <v>171.9106</v>
      </c>
      <c r="Y25" t="n">
        <v>79.80880000000001</v>
      </c>
      <c r="Z25" t="n">
        <v>25.3127</v>
      </c>
      <c r="AA25" t="n">
        <v>3.158</v>
      </c>
      <c r="AB25" t="n">
        <v>1.7631</v>
      </c>
    </row>
    <row r="26" customFormat="1" s="28">
      <c r="A26" t="n">
        <v>1924</v>
      </c>
      <c r="B26" t="n">
        <v>2344.9652</v>
      </c>
      <c r="C26" t="n">
        <v>7.5038</v>
      </c>
      <c r="D26" t="n">
        <v>1.0119</v>
      </c>
      <c r="E26" t="n">
        <v>4.0227</v>
      </c>
      <c r="F26" t="n">
        <v>1.0039</v>
      </c>
      <c r="G26" t="n">
        <v>3.009</v>
      </c>
      <c r="H26" t="n">
        <v>16.5513</v>
      </c>
      <c r="I26" t="n">
        <v>5.0098</v>
      </c>
      <c r="J26" t="n">
        <v>7.0104</v>
      </c>
      <c r="K26" t="n">
        <v>12.0305</v>
      </c>
      <c r="L26" t="n">
        <v>8.0284</v>
      </c>
      <c r="M26" t="n">
        <v>23.0906</v>
      </c>
      <c r="N26" t="n">
        <v>54.2413</v>
      </c>
      <c r="O26" t="n">
        <v>81.4153</v>
      </c>
      <c r="P26" t="n">
        <v>119.7619</v>
      </c>
      <c r="Q26" t="n">
        <v>182.495</v>
      </c>
      <c r="R26" t="n">
        <v>239.7729</v>
      </c>
      <c r="S26" t="n">
        <v>213.4563</v>
      </c>
      <c r="T26" t="n">
        <v>270.7218</v>
      </c>
      <c r="U26" t="n">
        <v>309.8215</v>
      </c>
      <c r="V26" t="n">
        <v>314.1969</v>
      </c>
      <c r="W26" t="n">
        <v>240.5281</v>
      </c>
      <c r="X26" t="n">
        <v>153.6735</v>
      </c>
      <c r="Y26" t="n">
        <v>81.46729999999999</v>
      </c>
      <c r="Z26" t="n">
        <v>7.171</v>
      </c>
      <c r="AA26" t="n">
        <v>4.5216</v>
      </c>
    </row>
    <row r="27" customFormat="1" s="28">
      <c r="A27" t="n">
        <v>1925</v>
      </c>
      <c r="B27" t="n">
        <v>2528.1296</v>
      </c>
      <c r="C27" t="n">
        <v>9.6403</v>
      </c>
      <c r="D27" t="n">
        <v>3.0344</v>
      </c>
      <c r="E27" t="n">
        <v>3.0159</v>
      </c>
      <c r="G27" t="n">
        <v>5.0151</v>
      </c>
      <c r="H27" t="n">
        <v>20.7057</v>
      </c>
      <c r="I27" t="n">
        <v>7.0127</v>
      </c>
      <c r="J27" t="n">
        <v>7.0104</v>
      </c>
      <c r="K27" t="n">
        <v>6.0152</v>
      </c>
      <c r="L27" t="n">
        <v>22.0769</v>
      </c>
      <c r="M27" t="n">
        <v>28.1101</v>
      </c>
      <c r="N27" t="n">
        <v>53.2365</v>
      </c>
      <c r="O27" t="n">
        <v>98.5121</v>
      </c>
      <c r="P27" t="n">
        <v>141.8938</v>
      </c>
      <c r="Q27" t="n">
        <v>185.5168</v>
      </c>
      <c r="R27" t="n">
        <v>208.3803</v>
      </c>
      <c r="S27" t="n">
        <v>249.1438</v>
      </c>
      <c r="T27" t="n">
        <v>300.4556</v>
      </c>
      <c r="U27" t="n">
        <v>317.6266</v>
      </c>
      <c r="V27" t="n">
        <v>314.2154</v>
      </c>
      <c r="W27" t="n">
        <v>268.5635</v>
      </c>
      <c r="X27" t="n">
        <v>196.0483</v>
      </c>
      <c r="Y27" t="n">
        <v>81.3151</v>
      </c>
      <c r="Z27" t="n">
        <v>17.3438</v>
      </c>
      <c r="AA27" t="n">
        <v>3.2129</v>
      </c>
      <c r="AB27" t="n">
        <v>1.734</v>
      </c>
    </row>
    <row r="28" customFormat="1" s="28">
      <c r="A28" t="n">
        <v>1926</v>
      </c>
      <c r="B28" t="n">
        <v>2526.7932</v>
      </c>
      <c r="C28" t="n">
        <v>6.4331</v>
      </c>
      <c r="D28" t="n">
        <v>2.0267</v>
      </c>
      <c r="E28" t="n">
        <v>1.0062</v>
      </c>
      <c r="G28" t="n">
        <v>1.0031</v>
      </c>
      <c r="H28" t="n">
        <v>10.4691</v>
      </c>
      <c r="I28" t="n">
        <v>8.014900000000001</v>
      </c>
      <c r="J28" t="n">
        <v>5.0069</v>
      </c>
      <c r="K28" t="n">
        <v>10.0249</v>
      </c>
      <c r="L28" t="n">
        <v>10.0346</v>
      </c>
      <c r="M28" t="n">
        <v>32.1263</v>
      </c>
      <c r="N28" t="n">
        <v>76.33920000000001</v>
      </c>
      <c r="O28" t="n">
        <v>98.51560000000001</v>
      </c>
      <c r="P28" t="n">
        <v>150.9646</v>
      </c>
      <c r="Q28" t="n">
        <v>191.6124</v>
      </c>
      <c r="R28" t="n">
        <v>203.412</v>
      </c>
      <c r="S28" t="n">
        <v>293.1036</v>
      </c>
      <c r="T28" t="n">
        <v>291.4278</v>
      </c>
      <c r="U28" t="n">
        <v>303.6096</v>
      </c>
      <c r="V28" t="n">
        <v>293.7276</v>
      </c>
      <c r="W28" t="n">
        <v>292.3347</v>
      </c>
      <c r="X28" t="n">
        <v>155.0747</v>
      </c>
      <c r="Y28" t="n">
        <v>77.416</v>
      </c>
      <c r="Z28" t="n">
        <v>20.3843</v>
      </c>
      <c r="AA28" t="n">
        <v>3.1944</v>
      </c>
    </row>
    <row r="29">
      <c r="A29" t="n">
        <v>1927</v>
      </c>
      <c r="B29" t="n">
        <v>2665.1131</v>
      </c>
      <c r="C29" t="n">
        <v>8.4976</v>
      </c>
      <c r="D29" t="n">
        <v>3.0291</v>
      </c>
      <c r="E29" t="n">
        <v>2.0101</v>
      </c>
      <c r="F29" t="n">
        <v>1.0036</v>
      </c>
      <c r="G29" t="n">
        <v>1.0029</v>
      </c>
      <c r="H29" t="n">
        <v>15.5433</v>
      </c>
      <c r="I29" t="n">
        <v>9.0161</v>
      </c>
      <c r="J29" t="n">
        <v>10.0136</v>
      </c>
      <c r="K29" t="n">
        <v>11.0255</v>
      </c>
      <c r="L29" t="n">
        <v>18.0585</v>
      </c>
      <c r="M29" t="n">
        <v>32.1174</v>
      </c>
      <c r="N29" t="n">
        <v>57.2424</v>
      </c>
      <c r="O29" t="n">
        <v>109.5318</v>
      </c>
      <c r="P29" t="n">
        <v>153.9376</v>
      </c>
      <c r="Q29" t="n">
        <v>198.5813</v>
      </c>
      <c r="R29" t="n">
        <v>240.6848</v>
      </c>
      <c r="S29" t="n">
        <v>280.5567</v>
      </c>
      <c r="T29" t="n">
        <v>324.6647</v>
      </c>
      <c r="U29" t="n">
        <v>352.8042</v>
      </c>
      <c r="V29" t="n">
        <v>330.7423</v>
      </c>
      <c r="W29" t="n">
        <v>261.6117</v>
      </c>
      <c r="X29" t="n">
        <v>158.2337</v>
      </c>
      <c r="Y29" t="n">
        <v>66.3865</v>
      </c>
      <c r="Z29" t="n">
        <v>28.2497</v>
      </c>
      <c r="AA29" t="n">
        <v>4.4886</v>
      </c>
      <c r="AB29" t="n">
        <v>1.6227</v>
      </c>
    </row>
    <row r="30" customFormat="1" s="28">
      <c r="A30" t="n">
        <v>1928</v>
      </c>
      <c r="B30" t="n">
        <v>2780.3787</v>
      </c>
      <c r="C30" t="n">
        <v>6.3761</v>
      </c>
      <c r="D30" t="n">
        <v>2.0222</v>
      </c>
      <c r="E30" t="n">
        <v>4.0214</v>
      </c>
      <c r="F30" t="n">
        <v>4.0152</v>
      </c>
      <c r="G30" t="n">
        <v>3.0092</v>
      </c>
      <c r="H30" t="n">
        <v>19.4441</v>
      </c>
      <c r="I30" t="n">
        <v>7.0128</v>
      </c>
      <c r="J30" t="n">
        <v>8.011100000000001</v>
      </c>
      <c r="K30" t="n">
        <v>9.0215</v>
      </c>
      <c r="L30" t="n">
        <v>17.0572</v>
      </c>
      <c r="M30" t="n">
        <v>37.1378</v>
      </c>
      <c r="N30" t="n">
        <v>57.2491</v>
      </c>
      <c r="O30" t="n">
        <v>130.6751</v>
      </c>
      <c r="P30" t="n">
        <v>197.2591</v>
      </c>
      <c r="Q30" t="n">
        <v>219.7943</v>
      </c>
      <c r="R30" t="n">
        <v>271.1511</v>
      </c>
      <c r="S30" t="n">
        <v>287.8864</v>
      </c>
      <c r="T30" t="n">
        <v>323.0115</v>
      </c>
      <c r="U30" t="n">
        <v>377.3704</v>
      </c>
      <c r="V30" t="n">
        <v>286.4217</v>
      </c>
      <c r="W30" t="n">
        <v>257.3756</v>
      </c>
      <c r="X30" t="n">
        <v>166.3641</v>
      </c>
      <c r="Y30" t="n">
        <v>82.5839</v>
      </c>
      <c r="Z30" t="n">
        <v>20.6083</v>
      </c>
      <c r="AA30" t="n">
        <v>4.9434</v>
      </c>
    </row>
    <row r="31" customFormat="1" s="28">
      <c r="A31" t="n">
        <v>1929</v>
      </c>
      <c r="B31" t="n">
        <v>2818.7429</v>
      </c>
      <c r="C31" t="n">
        <v>4.2423</v>
      </c>
      <c r="E31" t="n">
        <v>1.0054</v>
      </c>
      <c r="F31" t="n">
        <v>2.0075</v>
      </c>
      <c r="G31" t="n">
        <v>1.0029</v>
      </c>
      <c r="H31" t="n">
        <v>8.2582</v>
      </c>
      <c r="I31" t="n">
        <v>4.0071</v>
      </c>
      <c r="J31" t="n">
        <v>6.0078</v>
      </c>
      <c r="K31" t="n">
        <v>12.0271</v>
      </c>
      <c r="L31" t="n">
        <v>18.0603</v>
      </c>
      <c r="M31" t="n">
        <v>34.1264</v>
      </c>
      <c r="N31" t="n">
        <v>72.3066</v>
      </c>
      <c r="O31" t="n">
        <v>117.5809</v>
      </c>
      <c r="P31" t="n">
        <v>198.2192</v>
      </c>
      <c r="Q31" t="n">
        <v>251.0448</v>
      </c>
      <c r="R31" t="n">
        <v>264.9971</v>
      </c>
      <c r="S31" t="n">
        <v>284.7901</v>
      </c>
      <c r="T31" t="n">
        <v>305.5932</v>
      </c>
      <c r="U31" t="n">
        <v>363.5272</v>
      </c>
      <c r="V31" t="n">
        <v>324.6648</v>
      </c>
      <c r="W31" t="n">
        <v>255.7989</v>
      </c>
      <c r="X31" t="n">
        <v>181.2997</v>
      </c>
      <c r="Y31" t="n">
        <v>90.0523</v>
      </c>
      <c r="Z31" t="n">
        <v>23.0828</v>
      </c>
      <c r="AA31" t="n">
        <v>1.6044</v>
      </c>
      <c r="AB31" t="n">
        <v>1.6938</v>
      </c>
    </row>
    <row r="32" customFormat="1" s="28">
      <c r="A32" t="n">
        <v>1930</v>
      </c>
      <c r="B32" t="n">
        <v>2817.3439</v>
      </c>
      <c r="C32" t="n">
        <v>3.1742</v>
      </c>
      <c r="D32" t="n">
        <v>1.0085</v>
      </c>
      <c r="E32" t="n">
        <v>3.0138</v>
      </c>
      <c r="F32" t="n">
        <v>1.0032</v>
      </c>
      <c r="H32" t="n">
        <v>8.1997</v>
      </c>
      <c r="I32" t="n">
        <v>10.0158</v>
      </c>
      <c r="J32" t="n">
        <v>5.0059</v>
      </c>
      <c r="K32" t="n">
        <v>19.0388</v>
      </c>
      <c r="L32" t="n">
        <v>13.0392</v>
      </c>
      <c r="M32" t="n">
        <v>30.1021</v>
      </c>
      <c r="N32" t="n">
        <v>64.24420000000001</v>
      </c>
      <c r="O32" t="n">
        <v>130.5892</v>
      </c>
      <c r="P32" t="n">
        <v>196.1365</v>
      </c>
      <c r="Q32" t="n">
        <v>243.8874</v>
      </c>
      <c r="R32" t="n">
        <v>280.0288</v>
      </c>
      <c r="S32" t="n">
        <v>280.5177</v>
      </c>
      <c r="T32" t="n">
        <v>315.7011</v>
      </c>
      <c r="U32" t="n">
        <v>360.4132</v>
      </c>
      <c r="V32" t="n">
        <v>306.915</v>
      </c>
      <c r="W32" t="n">
        <v>277.2197</v>
      </c>
      <c r="X32" t="n">
        <v>162.9794</v>
      </c>
      <c r="Y32" t="n">
        <v>89.2367</v>
      </c>
      <c r="Z32" t="n">
        <v>19.5382</v>
      </c>
      <c r="AA32" t="n">
        <v>4.5353</v>
      </c>
    </row>
    <row r="33" customFormat="1" s="28">
      <c r="A33" t="n">
        <v>1931</v>
      </c>
      <c r="B33" t="n">
        <v>2879.4666</v>
      </c>
      <c r="C33" t="n">
        <v>7.367</v>
      </c>
      <c r="D33" t="n">
        <v>7.0546</v>
      </c>
      <c r="E33" t="n">
        <v>1.004</v>
      </c>
      <c r="F33" t="n">
        <v>2.0059</v>
      </c>
      <c r="G33" t="n">
        <v>2.0047</v>
      </c>
      <c r="H33" t="n">
        <v>19.4363</v>
      </c>
      <c r="I33" t="n">
        <v>6.0093</v>
      </c>
      <c r="J33" t="n">
        <v>12.014</v>
      </c>
      <c r="K33" t="n">
        <v>9.0169</v>
      </c>
      <c r="L33" t="n">
        <v>23.0659</v>
      </c>
      <c r="M33" t="n">
        <v>43.1374</v>
      </c>
      <c r="N33" t="n">
        <v>56.2056</v>
      </c>
      <c r="O33" t="n">
        <v>127.5597</v>
      </c>
      <c r="P33" t="n">
        <v>179.0214</v>
      </c>
      <c r="Q33" t="n">
        <v>243.8552</v>
      </c>
      <c r="R33" t="n">
        <v>285.0394</v>
      </c>
      <c r="S33" t="n">
        <v>277.3648</v>
      </c>
      <c r="T33" t="n">
        <v>349.314</v>
      </c>
      <c r="U33" t="n">
        <v>345.2212</v>
      </c>
      <c r="V33" t="n">
        <v>339.4319</v>
      </c>
      <c r="W33" t="n">
        <v>273.0689</v>
      </c>
      <c r="X33" t="n">
        <v>179.2634</v>
      </c>
      <c r="Y33" t="n">
        <v>84.4894</v>
      </c>
      <c r="Z33" t="n">
        <v>22.4537</v>
      </c>
      <c r="AA33" t="n">
        <v>4.4981</v>
      </c>
    </row>
    <row r="34" customFormat="1" s="28">
      <c r="A34" t="n">
        <v>1932</v>
      </c>
      <c r="B34" t="n">
        <v>2845.5787</v>
      </c>
      <c r="C34" t="n">
        <v>9.4338</v>
      </c>
      <c r="G34" t="n">
        <v>1.0022</v>
      </c>
      <c r="H34" t="n">
        <v>10.436</v>
      </c>
      <c r="I34" t="n">
        <v>7.0102</v>
      </c>
      <c r="J34" t="n">
        <v>15.0169</v>
      </c>
      <c r="K34" t="n">
        <v>6.0106</v>
      </c>
      <c r="L34" t="n">
        <v>12.0316</v>
      </c>
      <c r="M34" t="n">
        <v>29.0891</v>
      </c>
      <c r="N34" t="n">
        <v>65.22750000000001</v>
      </c>
      <c r="O34" t="n">
        <v>119.5111</v>
      </c>
      <c r="P34" t="n">
        <v>176.9743</v>
      </c>
      <c r="Q34" t="n">
        <v>244.8197</v>
      </c>
      <c r="R34" t="n">
        <v>286.9776</v>
      </c>
      <c r="S34" t="n">
        <v>298.6307</v>
      </c>
      <c r="T34" t="n">
        <v>336.9548</v>
      </c>
      <c r="U34" t="n">
        <v>322.3347</v>
      </c>
      <c r="V34" t="n">
        <v>361.2291</v>
      </c>
      <c r="W34" t="n">
        <v>265.2108</v>
      </c>
      <c r="X34" t="n">
        <v>176.4573</v>
      </c>
      <c r="Y34" t="n">
        <v>79.40730000000001</v>
      </c>
      <c r="Z34" t="n">
        <v>24.4199</v>
      </c>
      <c r="AA34" t="n">
        <v>6.194</v>
      </c>
      <c r="AB34" t="n">
        <v>1.6354</v>
      </c>
    </row>
    <row r="35" customFormat="1" s="28">
      <c r="A35" t="n">
        <v>1933</v>
      </c>
      <c r="B35" t="n">
        <v>3115.0073</v>
      </c>
      <c r="C35" t="n">
        <v>3.1377</v>
      </c>
      <c r="D35" t="n">
        <v>3.0207</v>
      </c>
      <c r="E35" t="n">
        <v>2.007</v>
      </c>
      <c r="G35" t="n">
        <v>5.0106</v>
      </c>
      <c r="H35" t="n">
        <v>13.176</v>
      </c>
      <c r="I35" t="n">
        <v>11.0153</v>
      </c>
      <c r="J35" t="n">
        <v>11.0117</v>
      </c>
      <c r="K35" t="n">
        <v>11.0178</v>
      </c>
      <c r="L35" t="n">
        <v>16.0397</v>
      </c>
      <c r="M35" t="n">
        <v>34.0998</v>
      </c>
      <c r="N35" t="n">
        <v>83.27370000000001</v>
      </c>
      <c r="O35" t="n">
        <v>135.5536</v>
      </c>
      <c r="P35" t="n">
        <v>174.9317</v>
      </c>
      <c r="Q35" t="n">
        <v>256.8458</v>
      </c>
      <c r="R35" t="n">
        <v>312.137</v>
      </c>
      <c r="S35" t="n">
        <v>308.6539</v>
      </c>
      <c r="T35" t="n">
        <v>344.9573</v>
      </c>
      <c r="U35" t="n">
        <v>397.5551</v>
      </c>
      <c r="V35" t="n">
        <v>375.0816</v>
      </c>
      <c r="W35" t="n">
        <v>316.1079</v>
      </c>
      <c r="X35" t="n">
        <v>190.0017</v>
      </c>
      <c r="Y35" t="n">
        <v>98.07340000000001</v>
      </c>
      <c r="Z35" t="n">
        <v>23.94</v>
      </c>
      <c r="AA35" t="n">
        <v>1.5343</v>
      </c>
    </row>
    <row r="36" customFormat="1" s="28">
      <c r="A36" t="n">
        <v>1934</v>
      </c>
      <c r="B36" t="n">
        <v>3119.1844</v>
      </c>
      <c r="C36" t="n">
        <v>3.149</v>
      </c>
      <c r="D36" t="n">
        <v>5.0371</v>
      </c>
      <c r="E36" t="n">
        <v>2.0077</v>
      </c>
      <c r="F36" t="n">
        <v>2.0054</v>
      </c>
      <c r="G36" t="n">
        <v>2.0042</v>
      </c>
      <c r="H36" t="n">
        <v>14.2032</v>
      </c>
      <c r="I36" t="n">
        <v>8.0114</v>
      </c>
      <c r="J36" t="n">
        <v>7.0078</v>
      </c>
      <c r="K36" t="n">
        <v>15.0241</v>
      </c>
      <c r="L36" t="n">
        <v>18.0433</v>
      </c>
      <c r="M36" t="n">
        <v>38.1107</v>
      </c>
      <c r="N36" t="n">
        <v>83.267</v>
      </c>
      <c r="O36" t="n">
        <v>126.4995</v>
      </c>
      <c r="P36" t="n">
        <v>201.0624</v>
      </c>
      <c r="Q36" t="n">
        <v>258.8572</v>
      </c>
      <c r="R36" t="n">
        <v>330.3813</v>
      </c>
      <c r="S36" t="n">
        <v>340.109</v>
      </c>
      <c r="T36" t="n">
        <v>345.0292</v>
      </c>
      <c r="U36" t="n">
        <v>343.7887</v>
      </c>
      <c r="V36" t="n">
        <v>369.7068</v>
      </c>
      <c r="W36" t="n">
        <v>305.5559</v>
      </c>
      <c r="X36" t="n">
        <v>211.0013</v>
      </c>
      <c r="Y36" t="n">
        <v>73.3553</v>
      </c>
      <c r="Z36" t="n">
        <v>25.5217</v>
      </c>
      <c r="AA36" t="n">
        <v>4.6485</v>
      </c>
    </row>
    <row r="37">
      <c r="A37" t="n">
        <v>1935</v>
      </c>
      <c r="B37" t="n">
        <v>3208.6743</v>
      </c>
      <c r="C37" t="n">
        <v>10.4763</v>
      </c>
      <c r="D37" t="n">
        <v>2.0128</v>
      </c>
      <c r="E37" t="n">
        <v>2.0065</v>
      </c>
      <c r="F37" t="n">
        <v>2.005</v>
      </c>
      <c r="G37" t="n">
        <v>1.0022</v>
      </c>
      <c r="H37" t="n">
        <v>17.5028</v>
      </c>
      <c r="I37" t="n">
        <v>2.0029</v>
      </c>
      <c r="J37" t="n">
        <v>11.0126</v>
      </c>
      <c r="K37" t="n">
        <v>9.014900000000001</v>
      </c>
      <c r="L37" t="n">
        <v>31.0746</v>
      </c>
      <c r="M37" t="n">
        <v>29.0848</v>
      </c>
      <c r="N37" t="n">
        <v>68.22239999999999</v>
      </c>
      <c r="O37" t="n">
        <v>123.4954</v>
      </c>
      <c r="P37" t="n">
        <v>209.0972</v>
      </c>
      <c r="Q37" t="n">
        <v>336.4317</v>
      </c>
      <c r="R37" t="n">
        <v>325.2751</v>
      </c>
      <c r="S37" t="n">
        <v>335.0122</v>
      </c>
      <c r="T37" t="n">
        <v>362.1704</v>
      </c>
      <c r="U37" t="n">
        <v>384.3459</v>
      </c>
      <c r="V37" t="n">
        <v>369.0255</v>
      </c>
      <c r="W37" t="n">
        <v>333.1131</v>
      </c>
      <c r="X37" t="n">
        <v>156.12</v>
      </c>
      <c r="Y37" t="n">
        <v>79.7064</v>
      </c>
      <c r="Z37" t="n">
        <v>25.4128</v>
      </c>
      <c r="AA37" t="n">
        <v>1.5535</v>
      </c>
    </row>
    <row r="38" customFormat="1" s="28">
      <c r="A38" t="n">
        <v>1936</v>
      </c>
      <c r="B38" t="n">
        <v>3366.2457</v>
      </c>
      <c r="C38" t="n">
        <v>8.395</v>
      </c>
      <c r="D38" t="n">
        <v>4.0261</v>
      </c>
      <c r="E38" t="n">
        <v>1.0033</v>
      </c>
      <c r="F38" t="n">
        <v>1.0024</v>
      </c>
      <c r="G38" t="n">
        <v>1.002</v>
      </c>
      <c r="H38" t="n">
        <v>15.4287</v>
      </c>
      <c r="I38" t="n">
        <v>7.0095</v>
      </c>
      <c r="J38" t="n">
        <v>13.0146</v>
      </c>
      <c r="K38" t="n">
        <v>13.0218</v>
      </c>
      <c r="L38" t="n">
        <v>15.0359</v>
      </c>
      <c r="M38" t="n">
        <v>40.1172</v>
      </c>
      <c r="N38" t="n">
        <v>75.2441</v>
      </c>
      <c r="O38" t="n">
        <v>150.609</v>
      </c>
      <c r="P38" t="n">
        <v>221.1803</v>
      </c>
      <c r="Q38" t="n">
        <v>279.0351</v>
      </c>
      <c r="R38" t="n">
        <v>365.7435</v>
      </c>
      <c r="S38" t="n">
        <v>358.4092</v>
      </c>
      <c r="T38" t="n">
        <v>404.3914</v>
      </c>
      <c r="U38" t="n">
        <v>403.609</v>
      </c>
      <c r="V38" t="n">
        <v>371.8126</v>
      </c>
      <c r="W38" t="n">
        <v>303.6221</v>
      </c>
      <c r="X38" t="n">
        <v>184.5664</v>
      </c>
      <c r="Y38" t="n">
        <v>110.7761</v>
      </c>
      <c r="Z38" t="n">
        <v>23.3735</v>
      </c>
      <c r="AA38" t="n">
        <v>8.2323</v>
      </c>
      <c r="AB38" t="n">
        <v>2.0134</v>
      </c>
    </row>
    <row r="39" customFormat="1" s="28">
      <c r="A39" t="n">
        <v>1937</v>
      </c>
      <c r="B39" t="n">
        <v>3533.1219</v>
      </c>
      <c r="C39" t="n">
        <v>6.2916</v>
      </c>
      <c r="D39" t="n">
        <v>4.0252</v>
      </c>
      <c r="E39" t="n">
        <v>1.0033</v>
      </c>
      <c r="F39" t="n">
        <v>3.0065</v>
      </c>
      <c r="G39" t="n">
        <v>4.0069</v>
      </c>
      <c r="H39" t="n">
        <v>18.3336</v>
      </c>
      <c r="I39" t="n">
        <v>5.0062</v>
      </c>
      <c r="J39" t="n">
        <v>15.015</v>
      </c>
      <c r="K39" t="n">
        <v>14.0218</v>
      </c>
      <c r="L39" t="n">
        <v>19.0423</v>
      </c>
      <c r="M39" t="n">
        <v>37.0981</v>
      </c>
      <c r="N39" t="n">
        <v>81.24850000000001</v>
      </c>
      <c r="O39" t="n">
        <v>147.5612</v>
      </c>
      <c r="P39" t="n">
        <v>233.1924</v>
      </c>
      <c r="Q39" t="n">
        <v>340.386</v>
      </c>
      <c r="R39" t="n">
        <v>368.6666</v>
      </c>
      <c r="S39" t="n">
        <v>379.5439</v>
      </c>
      <c r="T39" t="n">
        <v>398.9286</v>
      </c>
      <c r="U39" t="n">
        <v>410.2882</v>
      </c>
      <c r="V39" t="n">
        <v>372.8673</v>
      </c>
      <c r="W39" t="n">
        <v>360.6139</v>
      </c>
      <c r="X39" t="n">
        <v>201.6934</v>
      </c>
      <c r="Y39" t="n">
        <v>105.4292</v>
      </c>
      <c r="Z39" t="n">
        <v>21.1041</v>
      </c>
      <c r="AA39" t="n">
        <v>3.0818</v>
      </c>
    </row>
    <row r="40" customFormat="1" s="28">
      <c r="A40" t="n">
        <v>1938</v>
      </c>
      <c r="B40" t="n">
        <v>3510.8425</v>
      </c>
      <c r="C40" t="n">
        <v>11.524</v>
      </c>
      <c r="E40" t="n">
        <v>1.003</v>
      </c>
      <c r="F40" t="n">
        <v>3.0059</v>
      </c>
      <c r="G40" t="n">
        <v>2.003</v>
      </c>
      <c r="H40" t="n">
        <v>17.536</v>
      </c>
      <c r="I40" t="n">
        <v>8.008800000000001</v>
      </c>
      <c r="J40" t="n">
        <v>10.0088</v>
      </c>
      <c r="K40" t="n">
        <v>18.0241</v>
      </c>
      <c r="L40" t="n">
        <v>21.0397</v>
      </c>
      <c r="M40" t="n">
        <v>41.0929</v>
      </c>
      <c r="N40" t="n">
        <v>73.194</v>
      </c>
      <c r="O40" t="n">
        <v>178.6021</v>
      </c>
      <c r="P40" t="n">
        <v>243.1165</v>
      </c>
      <c r="Q40" t="n">
        <v>297.9174</v>
      </c>
      <c r="R40" t="n">
        <v>380.5236</v>
      </c>
      <c r="S40" t="n">
        <v>333.6066</v>
      </c>
      <c r="T40" t="n">
        <v>388.2299</v>
      </c>
      <c r="U40" t="n">
        <v>403.4716</v>
      </c>
      <c r="V40" t="n">
        <v>402.7948</v>
      </c>
      <c r="W40" t="n">
        <v>373.0895</v>
      </c>
      <c r="X40" t="n">
        <v>206.3699</v>
      </c>
      <c r="Y40" t="n">
        <v>81.7856</v>
      </c>
      <c r="Z40" t="n">
        <v>24.6372</v>
      </c>
      <c r="AA40" t="n">
        <v>4.4555</v>
      </c>
      <c r="AB40" t="n">
        <v>3.338</v>
      </c>
    </row>
    <row r="41">
      <c r="A41" t="n">
        <v>1939</v>
      </c>
      <c r="B41" t="n">
        <v>3463.0168</v>
      </c>
      <c r="C41" t="n">
        <v>10.4472</v>
      </c>
      <c r="D41" t="n">
        <v>4.0197</v>
      </c>
      <c r="E41" t="n">
        <v>3.0071</v>
      </c>
      <c r="F41" t="n">
        <v>2.0035</v>
      </c>
      <c r="G41" t="n">
        <v>2.0028</v>
      </c>
      <c r="H41" t="n">
        <v>21.4803</v>
      </c>
      <c r="I41" t="n">
        <v>8.007400000000001</v>
      </c>
      <c r="J41" t="n">
        <v>10.0078</v>
      </c>
      <c r="K41" t="n">
        <v>19.0237</v>
      </c>
      <c r="L41" t="n">
        <v>28.0479</v>
      </c>
      <c r="M41" t="n">
        <v>38.0802</v>
      </c>
      <c r="N41" t="n">
        <v>111.2818</v>
      </c>
      <c r="O41" t="n">
        <v>141.4634</v>
      </c>
      <c r="P41" t="n">
        <v>214.9341</v>
      </c>
      <c r="Q41" t="n">
        <v>283.7863</v>
      </c>
      <c r="R41" t="n">
        <v>332.0575</v>
      </c>
      <c r="S41" t="n">
        <v>366.0668</v>
      </c>
      <c r="T41" t="n">
        <v>397.4016</v>
      </c>
      <c r="U41" t="n">
        <v>454.9596</v>
      </c>
      <c r="V41" t="n">
        <v>353.6269</v>
      </c>
      <c r="W41" t="n">
        <v>336.755</v>
      </c>
      <c r="X41" t="n">
        <v>213.6335</v>
      </c>
      <c r="Y41" t="n">
        <v>106.668</v>
      </c>
      <c r="Z41" t="n">
        <v>22.5375</v>
      </c>
      <c r="AA41" t="n">
        <v>3.1974</v>
      </c>
    </row>
    <row r="42" customFormat="1" s="28">
      <c r="A42" t="n">
        <v>1940</v>
      </c>
      <c r="B42" t="n">
        <v>3560.8938</v>
      </c>
      <c r="C42" t="n">
        <v>16.729</v>
      </c>
      <c r="D42" t="n">
        <v>5.0226</v>
      </c>
      <c r="E42" t="n">
        <v>2.0047</v>
      </c>
      <c r="G42" t="n">
        <v>1.0012</v>
      </c>
      <c r="H42" t="n">
        <v>24.7575</v>
      </c>
      <c r="I42" t="n">
        <v>8.007</v>
      </c>
      <c r="J42" t="n">
        <v>15.0113</v>
      </c>
      <c r="K42" t="n">
        <v>14.0165</v>
      </c>
      <c r="L42" t="n">
        <v>21.0341</v>
      </c>
      <c r="M42" t="n">
        <v>43.0832</v>
      </c>
      <c r="N42" t="n">
        <v>87.21040000000001</v>
      </c>
      <c r="O42" t="n">
        <v>148.458</v>
      </c>
      <c r="P42" t="n">
        <v>240.0101</v>
      </c>
      <c r="Q42" t="n">
        <v>323.9601</v>
      </c>
      <c r="R42" t="n">
        <v>391.4714</v>
      </c>
      <c r="S42" t="n">
        <v>381.1015</v>
      </c>
      <c r="T42" t="n">
        <v>407.4187</v>
      </c>
      <c r="U42" t="n">
        <v>403.1725</v>
      </c>
      <c r="V42" t="n">
        <v>385.7315</v>
      </c>
      <c r="W42" t="n">
        <v>252.9427</v>
      </c>
      <c r="X42" t="n">
        <v>243.5103</v>
      </c>
      <c r="Y42" t="n">
        <v>118.912</v>
      </c>
      <c r="Z42" t="n">
        <v>42.9194</v>
      </c>
      <c r="AA42" t="n">
        <v>6.4065</v>
      </c>
      <c r="AB42" t="n">
        <v>1.759</v>
      </c>
    </row>
    <row r="43" customFormat="1" s="28">
      <c r="A43" t="n">
        <v>1941</v>
      </c>
      <c r="B43" t="n">
        <v>3905.0865</v>
      </c>
      <c r="C43" t="n">
        <v>7.3058</v>
      </c>
      <c r="D43" t="n">
        <v>9.037100000000001</v>
      </c>
      <c r="F43" t="n">
        <v>1.0015</v>
      </c>
      <c r="G43" t="n">
        <v>2.0023</v>
      </c>
      <c r="H43" t="n">
        <v>19.3468</v>
      </c>
      <c r="I43" t="n">
        <v>4.0032</v>
      </c>
      <c r="J43" t="n">
        <v>12.0082</v>
      </c>
      <c r="K43" t="n">
        <v>17.0188</v>
      </c>
      <c r="L43" t="n">
        <v>24.037</v>
      </c>
      <c r="M43" t="n">
        <v>53.0967</v>
      </c>
      <c r="N43" t="n">
        <v>127.2871</v>
      </c>
      <c r="O43" t="n">
        <v>179.5066</v>
      </c>
      <c r="P43" t="n">
        <v>282.131</v>
      </c>
      <c r="Q43" t="n">
        <v>390.2698</v>
      </c>
      <c r="R43" t="n">
        <v>440.7447</v>
      </c>
      <c r="S43" t="n">
        <v>397.0702</v>
      </c>
      <c r="T43" t="n">
        <v>411.0119</v>
      </c>
      <c r="U43" t="n">
        <v>442.5493</v>
      </c>
      <c r="V43" t="n">
        <v>450.4816</v>
      </c>
      <c r="W43" t="n">
        <v>302.9915</v>
      </c>
      <c r="X43" t="n">
        <v>212.5708</v>
      </c>
      <c r="Y43" t="n">
        <v>103.026</v>
      </c>
      <c r="Z43" t="n">
        <v>31.4476</v>
      </c>
      <c r="AA43" t="n">
        <v>4.4879</v>
      </c>
    </row>
    <row r="44" customFormat="1" s="28">
      <c r="A44" t="n">
        <v>1942</v>
      </c>
      <c r="B44" t="n">
        <v>4108.3267</v>
      </c>
      <c r="C44" t="n">
        <v>5.2099</v>
      </c>
      <c r="D44" t="n">
        <v>5.0176</v>
      </c>
      <c r="E44" t="n">
        <v>4.0069</v>
      </c>
      <c r="F44" t="n">
        <v>1.0013</v>
      </c>
      <c r="G44" t="n">
        <v>2.0021</v>
      </c>
      <c r="H44" t="n">
        <v>17.2379</v>
      </c>
      <c r="I44" t="n">
        <v>4.0027</v>
      </c>
      <c r="J44" t="n">
        <v>13.0075</v>
      </c>
      <c r="K44" t="n">
        <v>19.0188</v>
      </c>
      <c r="L44" t="n">
        <v>20.029</v>
      </c>
      <c r="M44" t="n">
        <v>61.1029</v>
      </c>
      <c r="N44" t="n">
        <v>119.2503</v>
      </c>
      <c r="O44" t="n">
        <v>204.5729</v>
      </c>
      <c r="P44" t="n">
        <v>298.1272</v>
      </c>
      <c r="Q44" t="n">
        <v>418.3171</v>
      </c>
      <c r="R44" t="n">
        <v>445.6828</v>
      </c>
      <c r="S44" t="n">
        <v>467.7252</v>
      </c>
      <c r="T44" t="n">
        <v>441.3321</v>
      </c>
      <c r="U44" t="n">
        <v>461.4714</v>
      </c>
      <c r="V44" t="n">
        <v>425.4471</v>
      </c>
      <c r="W44" t="n">
        <v>343.749</v>
      </c>
      <c r="X44" t="n">
        <v>224.8483</v>
      </c>
      <c r="Y44" t="n">
        <v>96.1828</v>
      </c>
      <c r="Z44" t="n">
        <v>22.8016</v>
      </c>
      <c r="AA44" t="n">
        <v>4.4201</v>
      </c>
    </row>
    <row r="45" customFormat="1" s="28">
      <c r="A45" t="n">
        <v>1943</v>
      </c>
      <c r="B45" t="n">
        <v>4215.4532</v>
      </c>
      <c r="C45" t="n">
        <v>2.0831</v>
      </c>
      <c r="D45" t="n">
        <v>4.0148</v>
      </c>
      <c r="E45" t="n">
        <v>2.0037</v>
      </c>
      <c r="F45" t="n">
        <v>2.0026</v>
      </c>
      <c r="H45" t="n">
        <v>10.1042</v>
      </c>
      <c r="I45" t="n">
        <v>6.0045</v>
      </c>
      <c r="J45" t="n">
        <v>11.0069</v>
      </c>
      <c r="K45" t="n">
        <v>20.0205</v>
      </c>
      <c r="L45" t="n">
        <v>28.0399</v>
      </c>
      <c r="M45" t="n">
        <v>60.0992</v>
      </c>
      <c r="N45" t="n">
        <v>110.2346</v>
      </c>
      <c r="O45" t="n">
        <v>203.5774</v>
      </c>
      <c r="P45" t="n">
        <v>319.2085</v>
      </c>
      <c r="Q45" t="n">
        <v>376.1177</v>
      </c>
      <c r="R45" t="n">
        <v>474.995</v>
      </c>
      <c r="S45" t="n">
        <v>458.7806</v>
      </c>
      <c r="T45" t="n">
        <v>430.1753</v>
      </c>
      <c r="U45" t="n">
        <v>491.5573</v>
      </c>
      <c r="V45" t="n">
        <v>443.8921</v>
      </c>
      <c r="W45" t="n">
        <v>372.0843</v>
      </c>
      <c r="X45" t="n">
        <v>256.0528</v>
      </c>
      <c r="Y45" t="n">
        <v>106.4812</v>
      </c>
      <c r="Z45" t="n">
        <v>29.1914</v>
      </c>
      <c r="AA45" t="n">
        <v>6.1349</v>
      </c>
      <c r="AB45" t="n">
        <v>1.695</v>
      </c>
    </row>
    <row r="46" customFormat="1" s="28">
      <c r="A46" t="n">
        <v>1944</v>
      </c>
      <c r="B46" t="n">
        <v>3919.6645</v>
      </c>
      <c r="D46" t="n">
        <v>2.0067</v>
      </c>
      <c r="E46" t="n">
        <v>2.0035</v>
      </c>
      <c r="F46" t="n">
        <v>2.0024</v>
      </c>
      <c r="H46" t="n">
        <v>6.0127</v>
      </c>
      <c r="I46" t="n">
        <v>7.0047</v>
      </c>
      <c r="J46" t="n">
        <v>17.01</v>
      </c>
      <c r="K46" t="n">
        <v>19.0177</v>
      </c>
      <c r="L46" t="n">
        <v>32.0432</v>
      </c>
      <c r="M46" t="n">
        <v>57.086</v>
      </c>
      <c r="N46" t="n">
        <v>105.2113</v>
      </c>
      <c r="O46" t="n">
        <v>193.5231</v>
      </c>
      <c r="P46" t="n">
        <v>226.8277</v>
      </c>
      <c r="Q46" t="n">
        <v>336.7473</v>
      </c>
      <c r="R46" t="n">
        <v>380.0315</v>
      </c>
      <c r="S46" t="n">
        <v>430.1374</v>
      </c>
      <c r="T46" t="n">
        <v>439.8859</v>
      </c>
      <c r="U46" t="n">
        <v>480.3032</v>
      </c>
      <c r="V46" t="n">
        <v>457.107</v>
      </c>
      <c r="W46" t="n">
        <v>343.2265</v>
      </c>
      <c r="X46" t="n">
        <v>254.3963</v>
      </c>
      <c r="Y46" t="n">
        <v>111.0093</v>
      </c>
      <c r="Z46" t="n">
        <v>20.019</v>
      </c>
      <c r="AA46" t="n">
        <v>1.433</v>
      </c>
      <c r="AB46" t="n">
        <v>1.6316</v>
      </c>
    </row>
    <row r="47" customFormat="1" s="28">
      <c r="A47" t="n">
        <v>1945</v>
      </c>
      <c r="B47" t="n">
        <v>4144.6473</v>
      </c>
      <c r="C47" t="n">
        <v>7.2294</v>
      </c>
      <c r="D47" t="n">
        <v>9.024699999999999</v>
      </c>
      <c r="E47" t="n">
        <v>3.0049</v>
      </c>
      <c r="F47" t="n">
        <v>3.0034</v>
      </c>
      <c r="G47" t="n">
        <v>2.0019</v>
      </c>
      <c r="H47" t="n">
        <v>24.2643</v>
      </c>
      <c r="I47" t="n">
        <v>10.0065</v>
      </c>
      <c r="J47" t="n">
        <v>5.0029</v>
      </c>
      <c r="K47" t="n">
        <v>13.0117</v>
      </c>
      <c r="L47" t="n">
        <v>21.0265</v>
      </c>
      <c r="M47" t="n">
        <v>49.0706</v>
      </c>
      <c r="N47" t="n">
        <v>131.2509</v>
      </c>
      <c r="O47" t="n">
        <v>230.6048</v>
      </c>
      <c r="P47" t="n">
        <v>320.1158</v>
      </c>
      <c r="Q47" t="n">
        <v>418.153</v>
      </c>
      <c r="R47" t="n">
        <v>498.8069</v>
      </c>
      <c r="S47" t="n">
        <v>430.9745</v>
      </c>
      <c r="T47" t="n">
        <v>425.3331</v>
      </c>
      <c r="U47" t="n">
        <v>447.9503</v>
      </c>
      <c r="V47" t="n">
        <v>424.5907</v>
      </c>
      <c r="W47" t="n">
        <v>316.7569</v>
      </c>
      <c r="X47" t="n">
        <v>217.4744</v>
      </c>
      <c r="Y47" t="n">
        <v>122.6265</v>
      </c>
      <c r="Z47" t="n">
        <v>30.4432</v>
      </c>
      <c r="AA47" t="n">
        <v>7.1837</v>
      </c>
    </row>
    <row r="48" customFormat="1" s="28">
      <c r="A48" t="n">
        <v>1946</v>
      </c>
      <c r="B48" t="n">
        <v>4395.4246</v>
      </c>
      <c r="C48" t="n">
        <v>7.2355</v>
      </c>
      <c r="D48" t="n">
        <v>11.0273</v>
      </c>
      <c r="E48" t="n">
        <v>1.0013</v>
      </c>
      <c r="F48" t="n">
        <v>1.0011</v>
      </c>
      <c r="G48" t="n">
        <v>3.0024</v>
      </c>
      <c r="H48" t="n">
        <v>23.2677</v>
      </c>
      <c r="I48" t="n">
        <v>4.0024</v>
      </c>
      <c r="J48" t="n">
        <v>14.0071</v>
      </c>
      <c r="K48" t="n">
        <v>16.0134</v>
      </c>
      <c r="L48" t="n">
        <v>19.0231</v>
      </c>
      <c r="M48" t="n">
        <v>63.0843</v>
      </c>
      <c r="N48" t="n">
        <v>148.2574</v>
      </c>
      <c r="O48" t="n">
        <v>255.6126</v>
      </c>
      <c r="P48" t="n">
        <v>375.2285</v>
      </c>
      <c r="Q48" t="n">
        <v>401.9354</v>
      </c>
      <c r="R48" t="n">
        <v>470.4235</v>
      </c>
      <c r="S48" t="n">
        <v>459.0372</v>
      </c>
      <c r="T48" t="n">
        <v>455.5372</v>
      </c>
      <c r="U48" t="n">
        <v>463.7216</v>
      </c>
      <c r="V48" t="n">
        <v>464.585</v>
      </c>
      <c r="W48" t="n">
        <v>360.0711</v>
      </c>
      <c r="X48" t="n">
        <v>237.9308</v>
      </c>
      <c r="Y48" t="n">
        <v>118.2576</v>
      </c>
      <c r="Z48" t="n">
        <v>38.1615</v>
      </c>
      <c r="AA48" t="n">
        <v>7.2672</v>
      </c>
    </row>
    <row r="49" customFormat="1" s="28">
      <c r="A49" t="n">
        <v>1947</v>
      </c>
      <c r="B49" t="n">
        <v>4960.2301</v>
      </c>
      <c r="C49" t="n">
        <v>11.3778</v>
      </c>
      <c r="D49" t="n">
        <v>7.0144</v>
      </c>
      <c r="E49" t="n">
        <v>3.0034</v>
      </c>
      <c r="F49" t="n">
        <v>5.0044</v>
      </c>
      <c r="G49" t="n">
        <v>1.0007</v>
      </c>
      <c r="H49" t="n">
        <v>27.4007</v>
      </c>
      <c r="I49" t="n">
        <v>4.002</v>
      </c>
      <c r="J49" t="n">
        <v>10.0043</v>
      </c>
      <c r="K49" t="n">
        <v>16.0124</v>
      </c>
      <c r="L49" t="n">
        <v>19.0199</v>
      </c>
      <c r="M49" t="n">
        <v>61.0746</v>
      </c>
      <c r="N49" t="n">
        <v>150.2398</v>
      </c>
      <c r="O49" t="n">
        <v>308.6886</v>
      </c>
      <c r="P49" t="n">
        <v>403.2832</v>
      </c>
      <c r="Q49" t="n">
        <v>455.1233</v>
      </c>
      <c r="R49" t="n">
        <v>530.7505</v>
      </c>
      <c r="S49" t="n">
        <v>533.7203</v>
      </c>
      <c r="T49" t="n">
        <v>522.508</v>
      </c>
      <c r="U49" t="n">
        <v>528.1916</v>
      </c>
      <c r="V49" t="n">
        <v>484.4337</v>
      </c>
      <c r="W49" t="n">
        <v>434.5137</v>
      </c>
      <c r="X49" t="n">
        <v>290.5404</v>
      </c>
      <c r="Y49" t="n">
        <v>141.096</v>
      </c>
      <c r="Z49" t="n">
        <v>30.872</v>
      </c>
      <c r="AA49" t="n">
        <v>8.755100000000001</v>
      </c>
    </row>
    <row r="50" customFormat="1" s="28">
      <c r="A50" t="n">
        <v>1948</v>
      </c>
      <c r="B50" t="n">
        <v>5304.9029</v>
      </c>
      <c r="C50" t="n">
        <v>13.3994</v>
      </c>
      <c r="D50" t="n">
        <v>8.0183</v>
      </c>
      <c r="E50" t="n">
        <v>1.0011</v>
      </c>
      <c r="F50" t="n">
        <v>3.0026</v>
      </c>
      <c r="G50" t="n">
        <v>2.0013</v>
      </c>
      <c r="H50" t="n">
        <v>27.4228</v>
      </c>
      <c r="I50" t="n">
        <v>4.0021</v>
      </c>
      <c r="J50" t="n">
        <v>10.0043</v>
      </c>
      <c r="K50" t="n">
        <v>22.0155</v>
      </c>
      <c r="L50" t="n">
        <v>18.0169</v>
      </c>
      <c r="M50" t="n">
        <v>69.0752</v>
      </c>
      <c r="N50" t="n">
        <v>160.2269</v>
      </c>
      <c r="O50" t="n">
        <v>303.6394</v>
      </c>
      <c r="P50" t="n">
        <v>430.3088</v>
      </c>
      <c r="Q50" t="n">
        <v>530.2979</v>
      </c>
      <c r="R50" t="n">
        <v>625.1659</v>
      </c>
      <c r="S50" t="n">
        <v>589.0838</v>
      </c>
      <c r="T50" t="n">
        <v>550.6424</v>
      </c>
      <c r="U50" t="n">
        <v>570.7214</v>
      </c>
      <c r="V50" t="n">
        <v>496.014</v>
      </c>
      <c r="W50" t="n">
        <v>416.5129</v>
      </c>
      <c r="X50" t="n">
        <v>275.5262</v>
      </c>
      <c r="Y50" t="n">
        <v>164.978</v>
      </c>
      <c r="Z50" t="n">
        <v>32.3547</v>
      </c>
      <c r="AA50" t="n">
        <v>8.8939</v>
      </c>
    </row>
    <row r="51" customFormat="1" s="28">
      <c r="A51" t="n">
        <v>1949</v>
      </c>
      <c r="B51" t="n">
        <v>4401.4866</v>
      </c>
      <c r="C51" t="n">
        <v>18.5127</v>
      </c>
      <c r="D51" t="n">
        <v>4.0083</v>
      </c>
      <c r="E51" t="n">
        <v>2.0025</v>
      </c>
      <c r="F51" t="n">
        <v>2.0016</v>
      </c>
      <c r="G51" t="n">
        <v>1.0006</v>
      </c>
      <c r="H51" t="n">
        <v>27.5257</v>
      </c>
      <c r="I51" t="n">
        <v>6.003</v>
      </c>
      <c r="J51" t="n">
        <v>13.0056</v>
      </c>
      <c r="K51" t="n">
        <v>12.0076</v>
      </c>
      <c r="L51" t="n">
        <v>15.0124</v>
      </c>
      <c r="M51" t="n">
        <v>59.0593</v>
      </c>
      <c r="N51" t="n">
        <v>147.2006</v>
      </c>
      <c r="O51" t="n">
        <v>260.509</v>
      </c>
      <c r="P51" t="n">
        <v>408.1732</v>
      </c>
      <c r="Q51" t="n">
        <v>445.8919</v>
      </c>
      <c r="R51" t="n">
        <v>511.2452</v>
      </c>
      <c r="S51" t="n">
        <v>491.8571</v>
      </c>
      <c r="T51" t="n">
        <v>522.9505</v>
      </c>
      <c r="U51" t="n">
        <v>465.9957</v>
      </c>
      <c r="V51" t="n">
        <v>389.201</v>
      </c>
      <c r="W51" t="n">
        <v>302.0379</v>
      </c>
      <c r="X51" t="n">
        <v>199.9038</v>
      </c>
      <c r="Y51" t="n">
        <v>90.47280000000001</v>
      </c>
      <c r="Z51" t="n">
        <v>23.0017</v>
      </c>
      <c r="AA51" t="n">
        <v>8.7789</v>
      </c>
      <c r="AB51" t="n">
        <v>1.6535</v>
      </c>
    </row>
    <row r="52" customFormat="1" s="28">
      <c r="A52" t="n">
        <v>1950</v>
      </c>
      <c r="B52" t="n">
        <v>4496.8904</v>
      </c>
      <c r="C52" t="n">
        <v>12.3011</v>
      </c>
      <c r="D52" t="n">
        <v>4.0071</v>
      </c>
      <c r="E52" t="n">
        <v>2.0022</v>
      </c>
      <c r="F52" t="n">
        <v>2.0018</v>
      </c>
      <c r="G52" t="n">
        <v>1.0006</v>
      </c>
      <c r="H52" t="n">
        <v>21.3126</v>
      </c>
      <c r="I52" t="n">
        <v>6.0028</v>
      </c>
      <c r="J52" t="n">
        <v>7.0028</v>
      </c>
      <c r="K52" t="n">
        <v>15.0089</v>
      </c>
      <c r="L52" t="n">
        <v>33.0258</v>
      </c>
      <c r="M52" t="n">
        <v>43.0417</v>
      </c>
      <c r="N52" t="n">
        <v>155.1956</v>
      </c>
      <c r="O52" t="n">
        <v>269.4996</v>
      </c>
      <c r="P52" t="n">
        <v>380.0748</v>
      </c>
      <c r="Q52" t="n">
        <v>476.956</v>
      </c>
      <c r="R52" t="n">
        <v>505.0684</v>
      </c>
      <c r="S52" t="n">
        <v>526.9691</v>
      </c>
      <c r="T52" t="n">
        <v>496.3697</v>
      </c>
      <c r="U52" t="n">
        <v>466.7762</v>
      </c>
      <c r="V52" t="n">
        <v>404.3982</v>
      </c>
      <c r="W52" t="n">
        <v>323.0625</v>
      </c>
      <c r="X52" t="n">
        <v>221.8861</v>
      </c>
      <c r="Y52" t="n">
        <v>113.1657</v>
      </c>
      <c r="Z52" t="n">
        <v>24.58</v>
      </c>
      <c r="AA52" t="n">
        <v>7.494</v>
      </c>
    </row>
    <row r="53" customFormat="1" s="28">
      <c r="A53" t="n">
        <v>1951</v>
      </c>
      <c r="B53" t="n">
        <v>4908.1817</v>
      </c>
      <c r="C53" t="n">
        <v>14.3505</v>
      </c>
      <c r="D53" t="n">
        <v>5.0095</v>
      </c>
      <c r="H53" t="n">
        <v>19.36</v>
      </c>
      <c r="I53" t="n">
        <v>7.0033</v>
      </c>
      <c r="J53" t="n">
        <v>11.004</v>
      </c>
      <c r="K53" t="n">
        <v>12.0069</v>
      </c>
      <c r="L53" t="n">
        <v>16.0118</v>
      </c>
      <c r="M53" t="n">
        <v>52.0488</v>
      </c>
      <c r="N53" t="n">
        <v>176.2211</v>
      </c>
      <c r="O53" t="n">
        <v>314.5647</v>
      </c>
      <c r="P53" t="n">
        <v>414.1391</v>
      </c>
      <c r="Q53" t="n">
        <v>490.9584</v>
      </c>
      <c r="R53" t="n">
        <v>627.8219</v>
      </c>
      <c r="S53" t="n">
        <v>590.5191</v>
      </c>
      <c r="T53" t="n">
        <v>567.3353</v>
      </c>
      <c r="U53" t="n">
        <v>492.2473</v>
      </c>
      <c r="V53" t="n">
        <v>420.6679</v>
      </c>
      <c r="W53" t="n">
        <v>313.2364</v>
      </c>
      <c r="X53" t="n">
        <v>212.7632</v>
      </c>
      <c r="Y53" t="n">
        <v>135.5696</v>
      </c>
      <c r="Z53" t="n">
        <v>30.1185</v>
      </c>
      <c r="AA53" t="n">
        <v>4.5844</v>
      </c>
    </row>
    <row r="54" customFormat="1" s="28">
      <c r="A54" t="n">
        <v>1952</v>
      </c>
      <c r="B54" t="n">
        <v>5011.8912</v>
      </c>
      <c r="C54" t="n">
        <v>23.572</v>
      </c>
      <c r="D54" t="n">
        <v>7.0129</v>
      </c>
      <c r="E54" t="n">
        <v>3.0032</v>
      </c>
      <c r="F54" t="n">
        <v>2.0017</v>
      </c>
      <c r="G54" t="n">
        <v>1.0007</v>
      </c>
      <c r="H54" t="n">
        <v>36.5905</v>
      </c>
      <c r="I54" t="n">
        <v>6.003</v>
      </c>
      <c r="J54" t="n">
        <v>10.0039</v>
      </c>
      <c r="K54" t="n">
        <v>16.0095</v>
      </c>
      <c r="L54" t="n">
        <v>25.0174</v>
      </c>
      <c r="M54" t="n">
        <v>62.0571</v>
      </c>
      <c r="N54" t="n">
        <v>158.1882</v>
      </c>
      <c r="O54" t="n">
        <v>315.5523</v>
      </c>
      <c r="P54" t="n">
        <v>471.2525</v>
      </c>
      <c r="Q54" t="n">
        <v>607.3861000000001</v>
      </c>
      <c r="R54" t="n">
        <v>590.4484</v>
      </c>
      <c r="S54" t="n">
        <v>589.3755</v>
      </c>
      <c r="T54" t="n">
        <v>513.3988000000001</v>
      </c>
      <c r="U54" t="n">
        <v>492.1219</v>
      </c>
      <c r="V54" t="n">
        <v>424.6197</v>
      </c>
      <c r="W54" t="n">
        <v>334.2266</v>
      </c>
      <c r="X54" t="n">
        <v>226.3355</v>
      </c>
      <c r="Y54" t="n">
        <v>98.7608</v>
      </c>
      <c r="Z54" t="n">
        <v>27.1098</v>
      </c>
      <c r="AA54" t="n">
        <v>6.0023</v>
      </c>
      <c r="AB54" t="n">
        <v>1.4314</v>
      </c>
    </row>
    <row r="55" customFormat="1" s="26">
      <c r="A55" t="n">
        <v>1953</v>
      </c>
      <c r="B55" t="n">
        <v>5307.9125</v>
      </c>
      <c r="C55" t="n">
        <v>14.3331</v>
      </c>
      <c r="D55" t="n">
        <v>5.0083</v>
      </c>
      <c r="E55" t="n">
        <v>1.001</v>
      </c>
      <c r="F55" t="n">
        <v>2.0016</v>
      </c>
      <c r="G55" t="n">
        <v>3.0019</v>
      </c>
      <c r="H55" t="n">
        <v>25.3459</v>
      </c>
      <c r="I55" t="n">
        <v>6.0026</v>
      </c>
      <c r="J55" t="n">
        <v>8.0029</v>
      </c>
      <c r="K55" t="n">
        <v>12.0064</v>
      </c>
      <c r="L55" t="n">
        <v>19.0119</v>
      </c>
      <c r="M55" t="n">
        <v>69.05710000000001</v>
      </c>
      <c r="N55" t="n">
        <v>132.1501</v>
      </c>
      <c r="O55" t="n">
        <v>349.5665</v>
      </c>
      <c r="P55" t="n">
        <v>501.2887</v>
      </c>
      <c r="Q55" t="n">
        <v>586.2433</v>
      </c>
      <c r="R55" t="n">
        <v>670.8166</v>
      </c>
      <c r="S55" t="n">
        <v>592.2988</v>
      </c>
      <c r="T55" t="n">
        <v>572.0598</v>
      </c>
      <c r="U55" t="n">
        <v>540.2777</v>
      </c>
      <c r="V55" t="n">
        <v>456.6352</v>
      </c>
      <c r="W55" t="n">
        <v>371.3432</v>
      </c>
      <c r="X55" t="n">
        <v>241.0943</v>
      </c>
      <c r="Y55" t="n">
        <v>122.8174</v>
      </c>
      <c r="Z55" t="n">
        <v>24.3468</v>
      </c>
      <c r="AA55" t="n">
        <v>7.5474</v>
      </c>
    </row>
    <row r="56" customFormat="1" s="26">
      <c r="A56" t="n">
        <v>1954</v>
      </c>
      <c r="B56" t="n">
        <v>5091.4693</v>
      </c>
      <c r="C56" t="n">
        <v>21.4806</v>
      </c>
      <c r="D56" t="n">
        <v>1.0015</v>
      </c>
      <c r="E56" t="n">
        <v>1.0009</v>
      </c>
      <c r="F56" t="n">
        <v>2.0014</v>
      </c>
      <c r="G56" t="n">
        <v>2.0011</v>
      </c>
      <c r="H56" t="n">
        <v>27.4855</v>
      </c>
      <c r="I56" t="n">
        <v>12.005</v>
      </c>
      <c r="J56" t="n">
        <v>9.0029</v>
      </c>
      <c r="K56" t="n">
        <v>11.0051</v>
      </c>
      <c r="L56" t="n">
        <v>14.0082</v>
      </c>
      <c r="M56" t="n">
        <v>58.0439</v>
      </c>
      <c r="N56" t="n">
        <v>141.1494</v>
      </c>
      <c r="O56" t="n">
        <v>299.4557</v>
      </c>
      <c r="P56" t="n">
        <v>495.1996</v>
      </c>
      <c r="Q56" t="n">
        <v>556.0457</v>
      </c>
      <c r="R56" t="n">
        <v>574.1215</v>
      </c>
      <c r="S56" t="n">
        <v>574.7627</v>
      </c>
      <c r="T56" t="n">
        <v>554.4672</v>
      </c>
      <c r="U56" t="n">
        <v>572.4503999999999</v>
      </c>
      <c r="V56" t="n">
        <v>456.8985</v>
      </c>
      <c r="W56" t="n">
        <v>348.0334</v>
      </c>
      <c r="X56" t="n">
        <v>232.7184</v>
      </c>
      <c r="Y56" t="n">
        <v>118.3529</v>
      </c>
      <c r="Z56" t="n">
        <v>29.1447</v>
      </c>
      <c r="AA56" t="n">
        <v>5.8197</v>
      </c>
      <c r="AB56" t="n">
        <v>1.2989</v>
      </c>
    </row>
    <row r="57" customFormat="1" s="28">
      <c r="A57" t="n">
        <v>1955</v>
      </c>
      <c r="B57" t="n">
        <v>5284.4111</v>
      </c>
      <c r="C57" t="n">
        <v>9.200100000000001</v>
      </c>
      <c r="D57" t="n">
        <v>6.0088</v>
      </c>
      <c r="E57" t="n">
        <v>1.0009</v>
      </c>
      <c r="F57" t="n">
        <v>3.002</v>
      </c>
      <c r="H57" t="n">
        <v>19.2117</v>
      </c>
      <c r="I57" t="n">
        <v>7.0028</v>
      </c>
      <c r="J57" t="n">
        <v>9.002700000000001</v>
      </c>
      <c r="K57" t="n">
        <v>11.0053</v>
      </c>
      <c r="L57" t="n">
        <v>15.0089</v>
      </c>
      <c r="M57" t="n">
        <v>50.037</v>
      </c>
      <c r="N57" t="n">
        <v>137.1418</v>
      </c>
      <c r="O57" t="n">
        <v>314.4679</v>
      </c>
      <c r="P57" t="n">
        <v>486.1576</v>
      </c>
      <c r="Q57" t="n">
        <v>608.1660000000001</v>
      </c>
      <c r="R57" t="n">
        <v>642.3236000000001</v>
      </c>
      <c r="S57" t="n">
        <v>577.6871</v>
      </c>
      <c r="T57" t="n">
        <v>591.8486</v>
      </c>
      <c r="U57" t="n">
        <v>582.8519</v>
      </c>
      <c r="V57" t="n">
        <v>502.4495</v>
      </c>
      <c r="W57" t="n">
        <v>333.5957</v>
      </c>
      <c r="X57" t="n">
        <v>220.1224</v>
      </c>
      <c r="Y57" t="n">
        <v>132.8089</v>
      </c>
      <c r="Z57" t="n">
        <v>36.046</v>
      </c>
      <c r="AA57" t="n">
        <v>7.4758</v>
      </c>
    </row>
    <row r="58" customFormat="1" s="26">
      <c r="A58" t="n">
        <v>1956</v>
      </c>
      <c r="B58" t="n">
        <v>5691.0354</v>
      </c>
      <c r="C58" t="n">
        <v>17.3719</v>
      </c>
      <c r="D58" t="n">
        <v>3.0045</v>
      </c>
      <c r="F58" t="n">
        <v>3.0018</v>
      </c>
      <c r="G58" t="n">
        <v>3.0016</v>
      </c>
      <c r="H58" t="n">
        <v>26.3798</v>
      </c>
      <c r="I58" t="n">
        <v>8.0031</v>
      </c>
      <c r="J58" t="n">
        <v>11.0033</v>
      </c>
      <c r="K58" t="n">
        <v>14.0067</v>
      </c>
      <c r="L58" t="n">
        <v>16.0092</v>
      </c>
      <c r="M58" t="n">
        <v>53.0382</v>
      </c>
      <c r="N58" t="n">
        <v>140.1435</v>
      </c>
      <c r="O58" t="n">
        <v>299.428</v>
      </c>
      <c r="P58" t="n">
        <v>552.2714</v>
      </c>
      <c r="Q58" t="n">
        <v>670.3764</v>
      </c>
      <c r="R58" t="n">
        <v>705.586</v>
      </c>
      <c r="S58" t="n">
        <v>681.453</v>
      </c>
      <c r="T58" t="n">
        <v>598.8533</v>
      </c>
      <c r="U58" t="n">
        <v>609.4207</v>
      </c>
      <c r="V58" t="n">
        <v>481.6711</v>
      </c>
      <c r="W58" t="n">
        <v>397.2457</v>
      </c>
      <c r="X58" t="n">
        <v>276.0949</v>
      </c>
      <c r="Y58" t="n">
        <v>113.4845</v>
      </c>
      <c r="Z58" t="n">
        <v>29.5024</v>
      </c>
      <c r="AA58" t="n">
        <v>4.5425</v>
      </c>
      <c r="AB58" t="n">
        <v>2.5216</v>
      </c>
    </row>
    <row r="59" customFormat="1" s="28">
      <c r="A59" t="n">
        <v>1957</v>
      </c>
      <c r="B59" t="n">
        <v>5887.9013</v>
      </c>
      <c r="C59" t="n">
        <v>14.3084</v>
      </c>
      <c r="D59" t="n">
        <v>3.0046</v>
      </c>
      <c r="E59" t="n">
        <v>1.0009</v>
      </c>
      <c r="F59" t="n">
        <v>2.0014</v>
      </c>
      <c r="G59" t="n">
        <v>2.001</v>
      </c>
      <c r="H59" t="n">
        <v>22.3162</v>
      </c>
      <c r="I59" t="n">
        <v>9.003500000000001</v>
      </c>
      <c r="J59" t="n">
        <v>6.002</v>
      </c>
      <c r="K59" t="n">
        <v>8.004</v>
      </c>
      <c r="L59" t="n">
        <v>19.011</v>
      </c>
      <c r="M59" t="n">
        <v>48.0361</v>
      </c>
      <c r="N59" t="n">
        <v>190.2015</v>
      </c>
      <c r="O59" t="n">
        <v>358.533</v>
      </c>
      <c r="P59" t="n">
        <v>602.3809</v>
      </c>
      <c r="Q59" t="n">
        <v>703.52</v>
      </c>
      <c r="R59" t="n">
        <v>717.8169</v>
      </c>
      <c r="S59" t="n">
        <v>689.5205</v>
      </c>
      <c r="T59" t="n">
        <v>616.2278</v>
      </c>
      <c r="U59" t="n">
        <v>656.7279</v>
      </c>
      <c r="V59" t="n">
        <v>481.0435</v>
      </c>
      <c r="W59" t="n">
        <v>384.4514</v>
      </c>
      <c r="X59" t="n">
        <v>220.4347</v>
      </c>
      <c r="Y59" t="n">
        <v>111.6465</v>
      </c>
      <c r="Z59" t="n">
        <v>33.9186</v>
      </c>
      <c r="AA59" t="n">
        <v>7.8306</v>
      </c>
      <c r="AB59" t="n">
        <v>1.2746</v>
      </c>
    </row>
    <row r="60" customFormat="1" s="28">
      <c r="A60" t="n">
        <v>1958</v>
      </c>
      <c r="B60" t="n">
        <v>5770.3927</v>
      </c>
      <c r="C60" t="n">
        <v>18.3944</v>
      </c>
      <c r="D60" t="n">
        <v>3.0045</v>
      </c>
      <c r="E60" t="n">
        <v>3.0026</v>
      </c>
      <c r="F60" t="n">
        <v>2.0013</v>
      </c>
      <c r="H60" t="n">
        <v>26.4028</v>
      </c>
      <c r="I60" t="n">
        <v>4.0015</v>
      </c>
      <c r="J60" t="n">
        <v>14.0043</v>
      </c>
      <c r="K60" t="n">
        <v>17.0081</v>
      </c>
      <c r="L60" t="n">
        <v>16.009</v>
      </c>
      <c r="M60" t="n">
        <v>37.0263</v>
      </c>
      <c r="N60" t="n">
        <v>131.1289</v>
      </c>
      <c r="O60" t="n">
        <v>316.4543</v>
      </c>
      <c r="P60" t="n">
        <v>563.247</v>
      </c>
      <c r="Q60" t="n">
        <v>691.4585</v>
      </c>
      <c r="R60" t="n">
        <v>765.0235</v>
      </c>
      <c r="S60" t="n">
        <v>686.3456</v>
      </c>
      <c r="T60" t="n">
        <v>643.3442</v>
      </c>
      <c r="U60" t="n">
        <v>546.9843</v>
      </c>
      <c r="V60" t="n">
        <v>528.6615</v>
      </c>
      <c r="W60" t="n">
        <v>391.5721</v>
      </c>
      <c r="X60" t="n">
        <v>237.0499</v>
      </c>
      <c r="Y60" t="n">
        <v>119.8822</v>
      </c>
      <c r="Z60" t="n">
        <v>28.5755</v>
      </c>
      <c r="AA60" t="n">
        <v>6.2133</v>
      </c>
    </row>
    <row r="61" customFormat="1" s="28">
      <c r="A61" t="n">
        <v>1959</v>
      </c>
      <c r="B61" t="n">
        <v>5906.0329</v>
      </c>
      <c r="C61" t="n">
        <v>13.2717</v>
      </c>
      <c r="D61" t="n">
        <v>3.0041</v>
      </c>
      <c r="E61" t="n">
        <v>6.0049</v>
      </c>
      <c r="F61" t="n">
        <v>2.0013</v>
      </c>
      <c r="G61" t="n">
        <v>3.0017</v>
      </c>
      <c r="H61" t="n">
        <v>27.2837</v>
      </c>
      <c r="I61" t="n">
        <v>2.0008</v>
      </c>
      <c r="J61" t="n">
        <v>10.003</v>
      </c>
      <c r="K61" t="n">
        <v>13.0063</v>
      </c>
      <c r="L61" t="n">
        <v>12.0069</v>
      </c>
      <c r="M61" t="n">
        <v>42.0296</v>
      </c>
      <c r="N61" t="n">
        <v>146.1445</v>
      </c>
      <c r="O61" t="n">
        <v>321.4519</v>
      </c>
      <c r="P61" t="n">
        <v>576.2427</v>
      </c>
      <c r="Q61" t="n">
        <v>782.7202</v>
      </c>
      <c r="R61" t="n">
        <v>819.2677</v>
      </c>
      <c r="S61" t="n">
        <v>703.4209</v>
      </c>
      <c r="T61" t="n">
        <v>632.9697</v>
      </c>
      <c r="U61" t="n">
        <v>580.4075</v>
      </c>
      <c r="V61" t="n">
        <v>482.8182</v>
      </c>
      <c r="W61" t="n">
        <v>396.2882</v>
      </c>
      <c r="X61" t="n">
        <v>203.0264</v>
      </c>
      <c r="Y61" t="n">
        <v>112.0552</v>
      </c>
      <c r="Z61" t="n">
        <v>36.79</v>
      </c>
      <c r="AA61" t="n">
        <v>6.0996</v>
      </c>
    </row>
    <row r="62" customFormat="1" s="28">
      <c r="A62" t="n">
        <v>1960</v>
      </c>
      <c r="B62" t="n">
        <v>6107.9988</v>
      </c>
      <c r="C62" t="n">
        <v>14.2839</v>
      </c>
      <c r="D62" t="n">
        <v>1.0014</v>
      </c>
      <c r="E62" t="n">
        <v>1.0008</v>
      </c>
      <c r="F62" t="n">
        <v>3.0019</v>
      </c>
      <c r="G62" t="n">
        <v>1.0005</v>
      </c>
      <c r="H62" t="n">
        <v>20.2886</v>
      </c>
      <c r="I62" t="n">
        <v>6.0023</v>
      </c>
      <c r="J62" t="n">
        <v>22.0066</v>
      </c>
      <c r="K62" t="n">
        <v>14.0068</v>
      </c>
      <c r="L62" t="n">
        <v>12.007</v>
      </c>
      <c r="M62" t="n">
        <v>41.0284</v>
      </c>
      <c r="N62" t="n">
        <v>144.1352</v>
      </c>
      <c r="O62" t="n">
        <v>334.4749</v>
      </c>
      <c r="P62" t="n">
        <v>573.2859</v>
      </c>
      <c r="Q62" t="n">
        <v>822.8973</v>
      </c>
      <c r="R62" t="n">
        <v>880.5913</v>
      </c>
      <c r="S62" t="n">
        <v>700.3823</v>
      </c>
      <c r="T62" t="n">
        <v>632.0229</v>
      </c>
      <c r="U62" t="n">
        <v>662.0193</v>
      </c>
      <c r="V62" t="n">
        <v>499.587</v>
      </c>
      <c r="W62" t="n">
        <v>389.7724</v>
      </c>
      <c r="X62" t="n">
        <v>207.312</v>
      </c>
      <c r="Y62" t="n">
        <v>95.55200000000001</v>
      </c>
      <c r="Z62" t="n">
        <v>39.8226</v>
      </c>
      <c r="AA62" t="n">
        <v>10.8041</v>
      </c>
    </row>
    <row r="63" customFormat="1" s="28">
      <c r="A63" t="n">
        <v>1961</v>
      </c>
      <c r="B63" t="n">
        <v>6300.0115</v>
      </c>
      <c r="C63" t="n">
        <v>8.1586</v>
      </c>
      <c r="D63" t="n">
        <v>4.0052</v>
      </c>
      <c r="E63" t="n">
        <v>3.0024</v>
      </c>
      <c r="F63" t="n">
        <v>2.0012</v>
      </c>
      <c r="G63" t="n">
        <v>1.0005</v>
      </c>
      <c r="H63" t="n">
        <v>18.1679</v>
      </c>
      <c r="I63" t="n">
        <v>8.0029</v>
      </c>
      <c r="J63" t="n">
        <v>8.0023</v>
      </c>
      <c r="K63" t="n">
        <v>19.0088</v>
      </c>
      <c r="L63" t="n">
        <v>14.0079</v>
      </c>
      <c r="M63" t="n">
        <v>30.0205</v>
      </c>
      <c r="N63" t="n">
        <v>135.1265</v>
      </c>
      <c r="O63" t="n">
        <v>339.4778</v>
      </c>
      <c r="P63" t="n">
        <v>611.3034</v>
      </c>
      <c r="Q63" t="n">
        <v>869.0119999999999</v>
      </c>
      <c r="R63" t="n">
        <v>931.8351</v>
      </c>
      <c r="S63" t="n">
        <v>784.8403</v>
      </c>
      <c r="T63" t="n">
        <v>727.8066</v>
      </c>
      <c r="U63" t="n">
        <v>601.3243</v>
      </c>
      <c r="V63" t="n">
        <v>511.5309</v>
      </c>
      <c r="W63" t="n">
        <v>350.7188</v>
      </c>
      <c r="X63" t="n">
        <v>190.9792</v>
      </c>
      <c r="Y63" t="n">
        <v>115.3278</v>
      </c>
      <c r="Z63" t="n">
        <v>28.9541</v>
      </c>
      <c r="AA63" t="n">
        <v>4.5644</v>
      </c>
    </row>
    <row r="64" customFormat="1" s="28">
      <c r="A64" t="n">
        <v>1962</v>
      </c>
      <c r="B64" t="n">
        <v>6237.7367</v>
      </c>
      <c r="C64" t="n">
        <v>7.1325</v>
      </c>
      <c r="D64" t="n">
        <v>4.0051</v>
      </c>
      <c r="E64" t="n">
        <v>1.0008</v>
      </c>
      <c r="F64" t="n">
        <v>2.0011</v>
      </c>
      <c r="G64" t="n">
        <v>1.0005</v>
      </c>
      <c r="H64" t="n">
        <v>15.14</v>
      </c>
      <c r="I64" t="n">
        <v>2.0007</v>
      </c>
      <c r="J64" t="n">
        <v>11.0031</v>
      </c>
      <c r="K64" t="n">
        <v>15.0071</v>
      </c>
      <c r="L64" t="n">
        <v>13.0077</v>
      </c>
      <c r="M64" t="n">
        <v>37.0261</v>
      </c>
      <c r="N64" t="n">
        <v>128.1204</v>
      </c>
      <c r="O64" t="n">
        <v>331.478</v>
      </c>
      <c r="P64" t="n">
        <v>630.3706</v>
      </c>
      <c r="Q64" t="n">
        <v>862.0303</v>
      </c>
      <c r="R64" t="n">
        <v>908.7795</v>
      </c>
      <c r="S64" t="n">
        <v>790.0784</v>
      </c>
      <c r="T64" t="n">
        <v>665.1026000000001</v>
      </c>
      <c r="U64" t="n">
        <v>628.8658</v>
      </c>
      <c r="V64" t="n">
        <v>518.8444</v>
      </c>
      <c r="W64" t="n">
        <v>323.4257</v>
      </c>
      <c r="X64" t="n">
        <v>224.3174</v>
      </c>
      <c r="Y64" t="n">
        <v>93.6888</v>
      </c>
      <c r="Z64" t="n">
        <v>30.0202</v>
      </c>
      <c r="AA64" t="n">
        <v>7.6249</v>
      </c>
      <c r="AB64" t="n">
        <v>1.8049</v>
      </c>
    </row>
    <row r="65" customFormat="1" s="28">
      <c r="A65" t="n">
        <v>1963</v>
      </c>
      <c r="B65" t="n">
        <v>6670.1152</v>
      </c>
      <c r="C65" t="n">
        <v>11.2068</v>
      </c>
      <c r="D65" t="n">
        <v>2.0024</v>
      </c>
      <c r="E65" t="n">
        <v>3.0022</v>
      </c>
      <c r="F65" t="n">
        <v>3.0018</v>
      </c>
      <c r="G65" t="n">
        <v>4.002</v>
      </c>
      <c r="H65" t="n">
        <v>23.2152</v>
      </c>
      <c r="I65" t="n">
        <v>5.0017</v>
      </c>
      <c r="J65" t="n">
        <v>9.002599999999999</v>
      </c>
      <c r="K65" t="n">
        <v>18.0089</v>
      </c>
      <c r="L65" t="n">
        <v>14.0086</v>
      </c>
      <c r="M65" t="n">
        <v>26.0183</v>
      </c>
      <c r="N65" t="n">
        <v>128.1196</v>
      </c>
      <c r="O65" t="n">
        <v>336.491</v>
      </c>
      <c r="P65" t="n">
        <v>605.343</v>
      </c>
      <c r="Q65" t="n">
        <v>954.3563</v>
      </c>
      <c r="R65" t="n">
        <v>1040.4926</v>
      </c>
      <c r="S65" t="n">
        <v>853.7569</v>
      </c>
      <c r="T65" t="n">
        <v>743.0411</v>
      </c>
      <c r="U65" t="n">
        <v>645.1191</v>
      </c>
      <c r="V65" t="n">
        <v>529.1803</v>
      </c>
      <c r="W65" t="n">
        <v>371.3677</v>
      </c>
      <c r="X65" t="n">
        <v>221.8674</v>
      </c>
      <c r="Y65" t="n">
        <v>111.6431</v>
      </c>
      <c r="Z65" t="n">
        <v>27.6466</v>
      </c>
      <c r="AA65" t="n">
        <v>4.6276</v>
      </c>
      <c r="AB65" t="n">
        <v>1.8075</v>
      </c>
    </row>
    <row r="66" customFormat="1" s="28">
      <c r="A66" t="n">
        <v>1964</v>
      </c>
      <c r="B66" t="n">
        <v>7182.4921</v>
      </c>
      <c r="C66" t="n">
        <v>11.2091</v>
      </c>
      <c r="D66" t="n">
        <v>1.0012</v>
      </c>
      <c r="E66" t="n">
        <v>3.0022</v>
      </c>
      <c r="F66" t="n">
        <v>3.0018</v>
      </c>
      <c r="G66" t="n">
        <v>1.0005</v>
      </c>
      <c r="H66" t="n">
        <v>19.2148</v>
      </c>
      <c r="I66" t="n">
        <v>10.0034</v>
      </c>
      <c r="J66" t="n">
        <v>9.0025</v>
      </c>
      <c r="K66" t="n">
        <v>20.01</v>
      </c>
      <c r="L66" t="n">
        <v>17.0106</v>
      </c>
      <c r="M66" t="n">
        <v>42.0288</v>
      </c>
      <c r="N66" t="n">
        <v>130.128</v>
      </c>
      <c r="O66" t="n">
        <v>370.5342</v>
      </c>
      <c r="P66" t="n">
        <v>667.4911</v>
      </c>
      <c r="Q66" t="n">
        <v>948.293</v>
      </c>
      <c r="R66" t="n">
        <v>1080.7964</v>
      </c>
      <c r="S66" t="n">
        <v>1011.8891</v>
      </c>
      <c r="T66" t="n">
        <v>849.083</v>
      </c>
      <c r="U66" t="n">
        <v>728.4126</v>
      </c>
      <c r="V66" t="n">
        <v>511.9402</v>
      </c>
      <c r="W66" t="n">
        <v>392.5069</v>
      </c>
      <c r="X66" t="n">
        <v>217.2938</v>
      </c>
      <c r="Y66" t="n">
        <v>115.0696</v>
      </c>
      <c r="Z66" t="n">
        <v>34.1455</v>
      </c>
      <c r="AA66" t="n">
        <v>7.6388</v>
      </c>
    </row>
    <row r="67" customFormat="1" s="28">
      <c r="A67" t="n">
        <v>1965</v>
      </c>
      <c r="B67" t="n">
        <v>7539.3503</v>
      </c>
      <c r="C67" t="n">
        <v>10.1834</v>
      </c>
      <c r="D67" t="n">
        <v>5.0055</v>
      </c>
      <c r="E67" t="n">
        <v>4.003</v>
      </c>
      <c r="F67" t="n">
        <v>1.0006</v>
      </c>
      <c r="G67" t="n">
        <v>2.001</v>
      </c>
      <c r="H67" t="n">
        <v>22.1934</v>
      </c>
      <c r="I67" t="n">
        <v>9.003</v>
      </c>
      <c r="J67" t="n">
        <v>11.003</v>
      </c>
      <c r="K67" t="n">
        <v>19.0093</v>
      </c>
      <c r="L67" t="n">
        <v>18.0111</v>
      </c>
      <c r="M67" t="n">
        <v>38.026</v>
      </c>
      <c r="N67" t="n">
        <v>137.1331</v>
      </c>
      <c r="O67" t="n">
        <v>363.5202</v>
      </c>
      <c r="P67" t="n">
        <v>669.5</v>
      </c>
      <c r="Q67" t="n">
        <v>1051.7006</v>
      </c>
      <c r="R67" t="n">
        <v>1191.3767</v>
      </c>
      <c r="S67" t="n">
        <v>1090.4419</v>
      </c>
      <c r="T67" t="n">
        <v>807.6518</v>
      </c>
      <c r="U67" t="n">
        <v>759.8612000000001</v>
      </c>
      <c r="V67" t="n">
        <v>604.5537</v>
      </c>
      <c r="W67" t="n">
        <v>407.2037</v>
      </c>
      <c r="X67" t="n">
        <v>213.6435</v>
      </c>
      <c r="Y67" t="n">
        <v>85.3535</v>
      </c>
      <c r="Z67" t="n">
        <v>34.0589</v>
      </c>
      <c r="AA67" t="n">
        <v>6.1055</v>
      </c>
    </row>
    <row r="68" customFormat="1" s="28">
      <c r="A68" t="n">
        <v>1966</v>
      </c>
      <c r="B68" t="n">
        <v>7949.1258</v>
      </c>
      <c r="C68" t="n">
        <v>13.2329</v>
      </c>
      <c r="D68" t="n">
        <v>2.0022</v>
      </c>
      <c r="E68" t="n">
        <v>4.0028</v>
      </c>
      <c r="G68" t="n">
        <v>2.001</v>
      </c>
      <c r="H68" t="n">
        <v>21.239</v>
      </c>
      <c r="I68" t="n">
        <v>5.0017</v>
      </c>
      <c r="J68" t="n">
        <v>16.0045</v>
      </c>
      <c r="K68" t="n">
        <v>21.0114</v>
      </c>
      <c r="L68" t="n">
        <v>18.011</v>
      </c>
      <c r="M68" t="n">
        <v>35.0248</v>
      </c>
      <c r="N68" t="n">
        <v>141.1358</v>
      </c>
      <c r="O68" t="n">
        <v>368.51</v>
      </c>
      <c r="P68" t="n">
        <v>720.616</v>
      </c>
      <c r="Q68" t="n">
        <v>1056.6827</v>
      </c>
      <c r="R68" t="n">
        <v>1268.7884</v>
      </c>
      <c r="S68" t="n">
        <v>1064.3203</v>
      </c>
      <c r="T68" t="n">
        <v>969.4855</v>
      </c>
      <c r="U68" t="n">
        <v>748.5662</v>
      </c>
      <c r="V68" t="n">
        <v>670.8378</v>
      </c>
      <c r="W68" t="n">
        <v>454.7446</v>
      </c>
      <c r="X68" t="n">
        <v>232.2099</v>
      </c>
      <c r="Y68" t="n">
        <v>107.6547</v>
      </c>
      <c r="Z68" t="n">
        <v>26.2305</v>
      </c>
      <c r="AA68" t="n">
        <v>3.0508</v>
      </c>
    </row>
    <row r="69" customFormat="1" s="28">
      <c r="A69" t="n">
        <v>1967</v>
      </c>
      <c r="B69" t="n">
        <v>8510.4347</v>
      </c>
      <c r="C69" t="n">
        <v>9.1539</v>
      </c>
      <c r="D69" t="n">
        <v>3.003</v>
      </c>
      <c r="E69" t="n">
        <v>3.0021</v>
      </c>
      <c r="F69" t="n">
        <v>2.0011</v>
      </c>
      <c r="G69" t="n">
        <v>2.001</v>
      </c>
      <c r="H69" t="n">
        <v>19.161</v>
      </c>
      <c r="I69" t="n">
        <v>5.0016</v>
      </c>
      <c r="J69" t="n">
        <v>16.0044</v>
      </c>
      <c r="K69" t="n">
        <v>21.0112</v>
      </c>
      <c r="L69" t="n">
        <v>22.0137</v>
      </c>
      <c r="M69" t="n">
        <v>33.0224</v>
      </c>
      <c r="N69" t="n">
        <v>146.1318</v>
      </c>
      <c r="O69" t="n">
        <v>345.488</v>
      </c>
      <c r="P69" t="n">
        <v>741.645</v>
      </c>
      <c r="Q69" t="n">
        <v>1141.9409</v>
      </c>
      <c r="R69" t="n">
        <v>1346.0783</v>
      </c>
      <c r="S69" t="n">
        <v>1320.1906</v>
      </c>
      <c r="T69" t="n">
        <v>1035.1035</v>
      </c>
      <c r="U69" t="n">
        <v>833.9683</v>
      </c>
      <c r="V69" t="n">
        <v>655.6636</v>
      </c>
      <c r="W69" t="n">
        <v>426.3961</v>
      </c>
      <c r="X69" t="n">
        <v>244.6199</v>
      </c>
      <c r="Y69" t="n">
        <v>106.9211</v>
      </c>
      <c r="Z69" t="n">
        <v>35.0679</v>
      </c>
      <c r="AA69" t="n">
        <v>15.0053</v>
      </c>
    </row>
    <row r="70" customFormat="1" s="28">
      <c r="A70" t="n">
        <v>1968</v>
      </c>
      <c r="B70" t="n">
        <v>8758.3092</v>
      </c>
      <c r="C70" t="n">
        <v>19.3227</v>
      </c>
      <c r="D70" t="n">
        <v>12.0124</v>
      </c>
      <c r="E70" t="n">
        <v>1.0007</v>
      </c>
      <c r="F70" t="n">
        <v>4.0022</v>
      </c>
      <c r="G70" t="n">
        <v>1.0005</v>
      </c>
      <c r="H70" t="n">
        <v>37.3385</v>
      </c>
      <c r="I70" t="n">
        <v>4.0013</v>
      </c>
      <c r="J70" t="n">
        <v>8.0022</v>
      </c>
      <c r="K70" t="n">
        <v>20.0112</v>
      </c>
      <c r="L70" t="n">
        <v>33.021</v>
      </c>
      <c r="M70" t="n">
        <v>54.0372</v>
      </c>
      <c r="N70" t="n">
        <v>137.1263</v>
      </c>
      <c r="O70" t="n">
        <v>372.5309</v>
      </c>
      <c r="P70" t="n">
        <v>738.6745</v>
      </c>
      <c r="Q70" t="n">
        <v>1136.0323</v>
      </c>
      <c r="R70" t="n">
        <v>1377.4625</v>
      </c>
      <c r="S70" t="n">
        <v>1310.4242</v>
      </c>
      <c r="T70" t="n">
        <v>1089.1227</v>
      </c>
      <c r="U70" t="n">
        <v>866.7794</v>
      </c>
      <c r="V70" t="n">
        <v>691.1443</v>
      </c>
      <c r="W70" t="n">
        <v>450.9614</v>
      </c>
      <c r="X70" t="n">
        <v>262.6816</v>
      </c>
      <c r="Y70" t="n">
        <v>125.9987</v>
      </c>
      <c r="Z70" t="n">
        <v>35.3441</v>
      </c>
      <c r="AA70" t="n">
        <v>7.6149</v>
      </c>
    </row>
    <row r="71" customFormat="1" s="28">
      <c r="A71" t="n">
        <v>1969</v>
      </c>
      <c r="B71" t="n">
        <v>8777.9161</v>
      </c>
      <c r="C71" t="n">
        <v>19.3132</v>
      </c>
      <c r="D71" t="n">
        <v>4.0041</v>
      </c>
      <c r="E71" t="n">
        <v>2.0013</v>
      </c>
      <c r="F71" t="n">
        <v>7.0039</v>
      </c>
      <c r="G71" t="n">
        <v>3.0016</v>
      </c>
      <c r="H71" t="n">
        <v>35.3241</v>
      </c>
      <c r="I71" t="n">
        <v>18.0059</v>
      </c>
      <c r="J71" t="n">
        <v>11.0032</v>
      </c>
      <c r="K71" t="n">
        <v>28.016</v>
      </c>
      <c r="L71" t="n">
        <v>28.0182</v>
      </c>
      <c r="M71" t="n">
        <v>53.0364</v>
      </c>
      <c r="N71" t="n">
        <v>139.1318</v>
      </c>
      <c r="O71" t="n">
        <v>351.5028</v>
      </c>
      <c r="P71" t="n">
        <v>759.7246</v>
      </c>
      <c r="Q71" t="n">
        <v>1143.9545</v>
      </c>
      <c r="R71" t="n">
        <v>1397.3475</v>
      </c>
      <c r="S71" t="n">
        <v>1310.2241</v>
      </c>
      <c r="T71" t="n">
        <v>1121.0484</v>
      </c>
      <c r="U71" t="n">
        <v>895.0545</v>
      </c>
      <c r="V71" t="n">
        <v>609.1141</v>
      </c>
      <c r="W71" t="n">
        <v>460.5758</v>
      </c>
      <c r="X71" t="n">
        <v>283.7026</v>
      </c>
      <c r="Y71" t="n">
        <v>108.89</v>
      </c>
      <c r="Z71" t="n">
        <v>19.4996</v>
      </c>
      <c r="AA71" t="n">
        <v>3.0191</v>
      </c>
      <c r="AB71" t="n">
        <v>1.7231</v>
      </c>
    </row>
    <row r="72" customFormat="1" s="28">
      <c r="A72" t="n">
        <v>1970</v>
      </c>
      <c r="B72" t="n">
        <v>9226.3717</v>
      </c>
      <c r="C72" t="n">
        <v>6.0953</v>
      </c>
      <c r="D72" t="n">
        <v>1.001</v>
      </c>
      <c r="E72" t="n">
        <v>2.0012</v>
      </c>
      <c r="F72" t="n">
        <v>1.0005</v>
      </c>
      <c r="G72" t="n">
        <v>4.0018</v>
      </c>
      <c r="H72" t="n">
        <v>14.0999</v>
      </c>
      <c r="I72" t="n">
        <v>14.0044</v>
      </c>
      <c r="J72" t="n">
        <v>15.0041</v>
      </c>
      <c r="K72" t="n">
        <v>25.0142</v>
      </c>
      <c r="L72" t="n">
        <v>34.0217</v>
      </c>
      <c r="M72" t="n">
        <v>54.0376</v>
      </c>
      <c r="N72" t="n">
        <v>118.1089</v>
      </c>
      <c r="O72" t="n">
        <v>358.5113</v>
      </c>
      <c r="P72" t="n">
        <v>764.6666</v>
      </c>
      <c r="Q72" t="n">
        <v>1221.2646</v>
      </c>
      <c r="R72" t="n">
        <v>1448.6828</v>
      </c>
      <c r="S72" t="n">
        <v>1417.1564</v>
      </c>
      <c r="T72" t="n">
        <v>1232.2218</v>
      </c>
      <c r="U72" t="n">
        <v>906.3034</v>
      </c>
      <c r="V72" t="n">
        <v>663.4755</v>
      </c>
      <c r="W72" t="n">
        <v>494.5762</v>
      </c>
      <c r="X72" t="n">
        <v>281.2711</v>
      </c>
      <c r="Y72" t="n">
        <v>117.122</v>
      </c>
      <c r="Z72" t="n">
        <v>40.9781</v>
      </c>
      <c r="AA72" t="n">
        <v>5.8513</v>
      </c>
    </row>
    <row r="73" customFormat="1" s="28">
      <c r="A73" t="n">
        <v>1971</v>
      </c>
      <c r="B73" t="n">
        <v>9371.1999</v>
      </c>
      <c r="C73" t="n">
        <v>10.1434</v>
      </c>
      <c r="D73" t="n">
        <v>5.0049</v>
      </c>
      <c r="E73" t="n">
        <v>2.0013</v>
      </c>
      <c r="F73" t="n">
        <v>1.0005</v>
      </c>
      <c r="G73" t="n">
        <v>1.0005</v>
      </c>
      <c r="H73" t="n">
        <v>19.1506</v>
      </c>
      <c r="I73" t="n">
        <v>9.0029</v>
      </c>
      <c r="J73" t="n">
        <v>15.0042</v>
      </c>
      <c r="K73" t="n">
        <v>24.0137</v>
      </c>
      <c r="L73" t="n">
        <v>34.0211</v>
      </c>
      <c r="M73" t="n">
        <v>68.0478</v>
      </c>
      <c r="N73" t="n">
        <v>124.1123</v>
      </c>
      <c r="O73" t="n">
        <v>344.4637</v>
      </c>
      <c r="P73" t="n">
        <v>746.6343000000001</v>
      </c>
      <c r="Q73" t="n">
        <v>1209.1136</v>
      </c>
      <c r="R73" t="n">
        <v>1421.3474</v>
      </c>
      <c r="S73" t="n">
        <v>1501.6233</v>
      </c>
      <c r="T73" t="n">
        <v>1228.2051</v>
      </c>
      <c r="U73" t="n">
        <v>963.6341</v>
      </c>
      <c r="V73" t="n">
        <v>721.6154</v>
      </c>
      <c r="W73" t="n">
        <v>480.6422</v>
      </c>
      <c r="X73" t="n">
        <v>295.2709</v>
      </c>
      <c r="Y73" t="n">
        <v>133.4721</v>
      </c>
      <c r="Z73" t="n">
        <v>25.68</v>
      </c>
      <c r="AA73" t="n">
        <v>4.4143</v>
      </c>
      <c r="AB73" t="n">
        <v>1.731</v>
      </c>
    </row>
    <row r="74" customFormat="1" s="28">
      <c r="A74" t="n">
        <v>1972</v>
      </c>
      <c r="B74" t="n">
        <v>9326.071099999999</v>
      </c>
      <c r="C74" t="n">
        <v>10.1354</v>
      </c>
      <c r="D74" t="n">
        <v>4.0038</v>
      </c>
      <c r="E74" t="n">
        <v>2.0013</v>
      </c>
      <c r="F74" t="n">
        <v>4.002</v>
      </c>
      <c r="G74" t="n">
        <v>2.0008</v>
      </c>
      <c r="H74" t="n">
        <v>22.1433</v>
      </c>
      <c r="I74" t="n">
        <v>6.0019</v>
      </c>
      <c r="J74" t="n">
        <v>8.0023</v>
      </c>
      <c r="K74" t="n">
        <v>10.0058</v>
      </c>
      <c r="L74" t="n">
        <v>22.0139</v>
      </c>
      <c r="M74" t="n">
        <v>80.0536</v>
      </c>
      <c r="N74" t="n">
        <v>114.104</v>
      </c>
      <c r="O74" t="n">
        <v>300.4092</v>
      </c>
      <c r="P74" t="n">
        <v>745.5968</v>
      </c>
      <c r="Q74" t="n">
        <v>1171.9937</v>
      </c>
      <c r="R74" t="n">
        <v>1417.1121</v>
      </c>
      <c r="S74" t="n">
        <v>1505.6593</v>
      </c>
      <c r="T74" t="n">
        <v>1270.6022</v>
      </c>
      <c r="U74" t="n">
        <v>1016.9073</v>
      </c>
      <c r="V74" t="n">
        <v>692.9806</v>
      </c>
      <c r="W74" t="n">
        <v>509.3743</v>
      </c>
      <c r="X74" t="n">
        <v>283.3355</v>
      </c>
      <c r="Y74" t="n">
        <v>104.4866</v>
      </c>
      <c r="Z74" t="n">
        <v>35.8406</v>
      </c>
      <c r="AA74" t="n">
        <v>5.9259</v>
      </c>
      <c r="AB74" t="n">
        <v>3.5221</v>
      </c>
    </row>
    <row r="75" customFormat="1" s="28">
      <c r="A75" t="n">
        <v>1973</v>
      </c>
      <c r="B75" t="n">
        <v>9600.3027</v>
      </c>
      <c r="C75" t="n">
        <v>17.228</v>
      </c>
      <c r="D75" t="n">
        <v>3.0027</v>
      </c>
      <c r="E75" t="n">
        <v>3.002</v>
      </c>
      <c r="F75" t="n">
        <v>1.0005</v>
      </c>
      <c r="G75" t="n">
        <v>1.0004</v>
      </c>
      <c r="H75" t="n">
        <v>25.2336</v>
      </c>
      <c r="I75" t="n">
        <v>3.001</v>
      </c>
      <c r="J75" t="n">
        <v>11.003</v>
      </c>
      <c r="K75" t="n">
        <v>12.0069</v>
      </c>
      <c r="L75" t="n">
        <v>18.011</v>
      </c>
      <c r="M75" t="n">
        <v>51.0341</v>
      </c>
      <c r="N75" t="n">
        <v>144.1262</v>
      </c>
      <c r="O75" t="n">
        <v>341.456</v>
      </c>
      <c r="P75" t="n">
        <v>683.4251</v>
      </c>
      <c r="Q75" t="n">
        <v>1157.8494</v>
      </c>
      <c r="R75" t="n">
        <v>1485.4182</v>
      </c>
      <c r="S75" t="n">
        <v>1540.8907</v>
      </c>
      <c r="T75" t="n">
        <v>1406.038</v>
      </c>
      <c r="U75" t="n">
        <v>1050.8425</v>
      </c>
      <c r="V75" t="n">
        <v>744.6661</v>
      </c>
      <c r="W75" t="n">
        <v>474.3376</v>
      </c>
      <c r="X75" t="n">
        <v>279.7594</v>
      </c>
      <c r="Y75" t="n">
        <v>124.2042</v>
      </c>
      <c r="Z75" t="n">
        <v>41.0745</v>
      </c>
      <c r="AA75" t="n">
        <v>5.9252</v>
      </c>
    </row>
    <row r="76" customFormat="1" s="28">
      <c r="A76" t="n">
        <v>1974</v>
      </c>
      <c r="B76" t="n">
        <v>9573.225399999999</v>
      </c>
      <c r="C76" t="n">
        <v>10.1306</v>
      </c>
      <c r="D76" t="n">
        <v>3.0025</v>
      </c>
      <c r="E76" t="n">
        <v>1.0005</v>
      </c>
      <c r="G76" t="n">
        <v>2.0008</v>
      </c>
      <c r="H76" t="n">
        <v>16.1345</v>
      </c>
      <c r="I76" t="n">
        <v>3.0008</v>
      </c>
      <c r="J76" t="n">
        <v>6.0016</v>
      </c>
      <c r="K76" t="n">
        <v>14.0074</v>
      </c>
      <c r="L76" t="n">
        <v>23.0132</v>
      </c>
      <c r="M76" t="n">
        <v>65.0416</v>
      </c>
      <c r="N76" t="n">
        <v>158.1304</v>
      </c>
      <c r="O76" t="n">
        <v>335.4144</v>
      </c>
      <c r="P76" t="n">
        <v>662.3348</v>
      </c>
      <c r="Q76" t="n">
        <v>1090.4777</v>
      </c>
      <c r="R76" t="n">
        <v>1430.9485</v>
      </c>
      <c r="S76" t="n">
        <v>1511.1661</v>
      </c>
      <c r="T76" t="n">
        <v>1439.1099</v>
      </c>
      <c r="U76" t="n">
        <v>1118.3746</v>
      </c>
      <c r="V76" t="n">
        <v>761.582</v>
      </c>
      <c r="W76" t="n">
        <v>496.2664</v>
      </c>
      <c r="X76" t="n">
        <v>264.7169</v>
      </c>
      <c r="Y76" t="n">
        <v>133.7678</v>
      </c>
      <c r="Z76" t="n">
        <v>39.3271</v>
      </c>
      <c r="AA76" t="n">
        <v>4.4097</v>
      </c>
    </row>
    <row r="77" customFormat="1" s="28">
      <c r="A77" t="n">
        <v>1975</v>
      </c>
      <c r="B77" t="n">
        <v>9010.5368</v>
      </c>
      <c r="C77" t="n">
        <v>19.2289</v>
      </c>
      <c r="D77" t="n">
        <v>1.0008</v>
      </c>
      <c r="F77" t="n">
        <v>1.0004</v>
      </c>
      <c r="G77" t="n">
        <v>1.0004</v>
      </c>
      <c r="H77" t="n">
        <v>22.2305</v>
      </c>
      <c r="I77" t="n">
        <v>1.0003</v>
      </c>
      <c r="J77" t="n">
        <v>3.0007</v>
      </c>
      <c r="K77" t="n">
        <v>13.0067</v>
      </c>
      <c r="L77" t="n">
        <v>33.0192</v>
      </c>
      <c r="M77" t="n">
        <v>43.0265</v>
      </c>
      <c r="N77" t="n">
        <v>127.1033</v>
      </c>
      <c r="O77" t="n">
        <v>262.3107</v>
      </c>
      <c r="P77" t="n">
        <v>540.058</v>
      </c>
      <c r="Q77" t="n">
        <v>1017.1061</v>
      </c>
      <c r="R77" t="n">
        <v>1342.3899</v>
      </c>
      <c r="S77" t="n">
        <v>1463.5433</v>
      </c>
      <c r="T77" t="n">
        <v>1406.2058</v>
      </c>
      <c r="U77" t="n">
        <v>1071.8027</v>
      </c>
      <c r="V77" t="n">
        <v>730.8332</v>
      </c>
      <c r="W77" t="n">
        <v>470.9316</v>
      </c>
      <c r="X77" t="n">
        <v>302.2601</v>
      </c>
      <c r="Y77" t="n">
        <v>118.5263</v>
      </c>
      <c r="Z77" t="n">
        <v>33.677</v>
      </c>
      <c r="AA77" t="n">
        <v>8.504899999999999</v>
      </c>
    </row>
    <row r="78" customFormat="1" s="28">
      <c r="A78" t="n">
        <v>1976</v>
      </c>
      <c r="B78" t="n">
        <v>8981.6204</v>
      </c>
      <c r="C78" t="n">
        <v>9.105499999999999</v>
      </c>
      <c r="D78" t="n">
        <v>1.0008</v>
      </c>
      <c r="H78" t="n">
        <v>10.1063</v>
      </c>
      <c r="I78" t="n">
        <v>1.0003</v>
      </c>
      <c r="J78" t="n">
        <v>4.001</v>
      </c>
      <c r="K78" t="n">
        <v>4.0021</v>
      </c>
      <c r="L78" t="n">
        <v>21.0117</v>
      </c>
      <c r="M78" t="n">
        <v>53.0314</v>
      </c>
      <c r="N78" t="n">
        <v>133.1035</v>
      </c>
      <c r="O78" t="n">
        <v>255.2912</v>
      </c>
      <c r="P78" t="n">
        <v>575.052</v>
      </c>
      <c r="Q78" t="n">
        <v>927.7665</v>
      </c>
      <c r="R78" t="n">
        <v>1282.9864</v>
      </c>
      <c r="S78" t="n">
        <v>1432.1679</v>
      </c>
      <c r="T78" t="n">
        <v>1328.472</v>
      </c>
      <c r="U78" t="n">
        <v>1171.3565</v>
      </c>
      <c r="V78" t="n">
        <v>743.5309</v>
      </c>
      <c r="W78" t="n">
        <v>519.6437</v>
      </c>
      <c r="X78" t="n">
        <v>323.7077</v>
      </c>
      <c r="Y78" t="n">
        <v>148.4569</v>
      </c>
      <c r="Z78" t="n">
        <v>42.5952</v>
      </c>
      <c r="AA78" t="n">
        <v>4.3375</v>
      </c>
    </row>
    <row r="79" customFormat="1" s="28">
      <c r="A79" t="n">
        <v>1977</v>
      </c>
      <c r="B79" t="n">
        <v>8863.933499999999</v>
      </c>
      <c r="C79" t="n">
        <v>11.1174</v>
      </c>
      <c r="D79" t="n">
        <v>3.0025</v>
      </c>
      <c r="F79" t="n">
        <v>1.0004</v>
      </c>
      <c r="H79" t="n">
        <v>15.1202</v>
      </c>
      <c r="I79" t="n">
        <v>1.0002</v>
      </c>
      <c r="J79" t="n">
        <v>1.0002</v>
      </c>
      <c r="K79" t="n">
        <v>3.0016</v>
      </c>
      <c r="L79" t="n">
        <v>26.015</v>
      </c>
      <c r="M79" t="n">
        <v>61.0356</v>
      </c>
      <c r="N79" t="n">
        <v>124.0941</v>
      </c>
      <c r="O79" t="n">
        <v>257.2846</v>
      </c>
      <c r="P79" t="n">
        <v>525.9594</v>
      </c>
      <c r="Q79" t="n">
        <v>830.4126</v>
      </c>
      <c r="R79" t="n">
        <v>1242.6863</v>
      </c>
      <c r="S79" t="n">
        <v>1393.6024</v>
      </c>
      <c r="T79" t="n">
        <v>1245.346</v>
      </c>
      <c r="U79" t="n">
        <v>1197.5494</v>
      </c>
      <c r="V79" t="n">
        <v>908.1809</v>
      </c>
      <c r="W79" t="n">
        <v>524.9512</v>
      </c>
      <c r="X79" t="n">
        <v>309.8505</v>
      </c>
      <c r="Y79" t="n">
        <v>139.4412</v>
      </c>
      <c r="Z79" t="n">
        <v>45.8853</v>
      </c>
      <c r="AA79" t="n">
        <v>9.833500000000001</v>
      </c>
      <c r="AB79" t="n">
        <v>1.6833</v>
      </c>
    </row>
    <row r="80" customFormat="1" s="28">
      <c r="A80" t="n">
        <v>1978</v>
      </c>
      <c r="B80" t="n">
        <v>8610.8771</v>
      </c>
      <c r="C80" t="n">
        <v>9.093400000000001</v>
      </c>
      <c r="D80" t="n">
        <v>2.0017</v>
      </c>
      <c r="E80" t="n">
        <v>1.0005</v>
      </c>
      <c r="F80" t="n">
        <v>2.0008</v>
      </c>
      <c r="G80" t="n">
        <v>2.0006</v>
      </c>
      <c r="H80" t="n">
        <v>16.097</v>
      </c>
      <c r="I80" t="n">
        <v>1.0003</v>
      </c>
      <c r="J80" t="n">
        <v>1.0002</v>
      </c>
      <c r="K80" t="n">
        <v>6.0033</v>
      </c>
      <c r="L80" t="n">
        <v>24.0142</v>
      </c>
      <c r="M80" t="n">
        <v>68.0406</v>
      </c>
      <c r="N80" t="n">
        <v>120.0886</v>
      </c>
      <c r="O80" t="n">
        <v>274.2882</v>
      </c>
      <c r="P80" t="n">
        <v>469.8417</v>
      </c>
      <c r="Q80" t="n">
        <v>806.3455</v>
      </c>
      <c r="R80" t="n">
        <v>1223.5029</v>
      </c>
      <c r="S80" t="n">
        <v>1267.7117</v>
      </c>
      <c r="T80" t="n">
        <v>1312.967</v>
      </c>
      <c r="U80" t="n">
        <v>1087.6566</v>
      </c>
      <c r="V80" t="n">
        <v>821.9897</v>
      </c>
      <c r="W80" t="n">
        <v>563.3797</v>
      </c>
      <c r="X80" t="n">
        <v>326.9442</v>
      </c>
      <c r="Y80" t="n">
        <v>163.1848</v>
      </c>
      <c r="Z80" t="n">
        <v>40.9797</v>
      </c>
      <c r="AA80" t="n">
        <v>14.1488</v>
      </c>
      <c r="AB80" t="n">
        <v>1.6925</v>
      </c>
    </row>
    <row r="81" customFormat="1" s="28">
      <c r="A81" t="n">
        <v>1979</v>
      </c>
      <c r="B81" t="n">
        <v>8685.0098</v>
      </c>
      <c r="C81" t="n">
        <v>12.1195</v>
      </c>
      <c r="D81" t="n">
        <v>1.0008</v>
      </c>
      <c r="E81" t="n">
        <v>1.0005</v>
      </c>
      <c r="F81" t="n">
        <v>1.0004</v>
      </c>
      <c r="H81" t="n">
        <v>15.1211</v>
      </c>
      <c r="I81" t="n">
        <v>3.0007</v>
      </c>
      <c r="J81" t="n">
        <v>3.0007</v>
      </c>
      <c r="K81" t="n">
        <v>10.0053</v>
      </c>
      <c r="L81" t="n">
        <v>18.0103</v>
      </c>
      <c r="M81" t="n">
        <v>56.0323</v>
      </c>
      <c r="N81" t="n">
        <v>124.087</v>
      </c>
      <c r="O81" t="n">
        <v>259.2724</v>
      </c>
      <c r="P81" t="n">
        <v>465.7841</v>
      </c>
      <c r="Q81" t="n">
        <v>723.9661</v>
      </c>
      <c r="R81" t="n">
        <v>1158.0402</v>
      </c>
      <c r="S81" t="n">
        <v>1340.9776</v>
      </c>
      <c r="T81" t="n">
        <v>1251.932</v>
      </c>
      <c r="U81" t="n">
        <v>1178.6186</v>
      </c>
      <c r="V81" t="n">
        <v>912.6838</v>
      </c>
      <c r="W81" t="n">
        <v>591.9083000000001</v>
      </c>
      <c r="X81" t="n">
        <v>342.1183</v>
      </c>
      <c r="Y81" t="n">
        <v>163.5922</v>
      </c>
      <c r="Z81" t="n">
        <v>51.5502</v>
      </c>
      <c r="AA81" t="n">
        <v>15.3085</v>
      </c>
    </row>
    <row r="82" customFormat="1" s="28">
      <c r="A82" t="n">
        <v>1980</v>
      </c>
      <c r="B82" t="n">
        <v>8996.771000000001</v>
      </c>
      <c r="C82" t="n">
        <v>7.0692</v>
      </c>
      <c r="D82" t="n">
        <v>2.0016</v>
      </c>
      <c r="H82" t="n">
        <v>9.0708</v>
      </c>
      <c r="I82" t="n">
        <v>3.0007</v>
      </c>
      <c r="J82" t="n">
        <v>1.0002</v>
      </c>
      <c r="K82" t="n">
        <v>11.0059</v>
      </c>
      <c r="L82" t="n">
        <v>16.0091</v>
      </c>
      <c r="M82" t="n">
        <v>62.0353</v>
      </c>
      <c r="N82" t="n">
        <v>142.1005</v>
      </c>
      <c r="O82" t="n">
        <v>280.2878</v>
      </c>
      <c r="P82" t="n">
        <v>454.7475</v>
      </c>
      <c r="Q82" t="n">
        <v>679.8464</v>
      </c>
      <c r="R82" t="n">
        <v>1132.9266</v>
      </c>
      <c r="S82" t="n">
        <v>1326.9858</v>
      </c>
      <c r="T82" t="n">
        <v>1301.6835</v>
      </c>
      <c r="U82" t="n">
        <v>1313.4352</v>
      </c>
      <c r="V82" t="n">
        <v>947.1583000000001</v>
      </c>
      <c r="W82" t="n">
        <v>672.7147</v>
      </c>
      <c r="X82" t="n">
        <v>390.9947</v>
      </c>
      <c r="Y82" t="n">
        <v>192.4407</v>
      </c>
      <c r="Z82" t="n">
        <v>50.8337</v>
      </c>
      <c r="AA82" t="n">
        <v>8.493499999999999</v>
      </c>
    </row>
    <row r="83" customFormat="1" s="28">
      <c r="A83" t="n">
        <v>1981</v>
      </c>
      <c r="B83" t="n">
        <v>8762.2724</v>
      </c>
      <c r="C83" t="n">
        <v>9.0824</v>
      </c>
      <c r="D83" t="n">
        <v>3.0023</v>
      </c>
      <c r="H83" t="n">
        <v>12.0847</v>
      </c>
      <c r="I83" t="n">
        <v>3.0007</v>
      </c>
      <c r="J83" t="n">
        <v>2.0004</v>
      </c>
      <c r="K83" t="n">
        <v>5.0025</v>
      </c>
      <c r="L83" t="n">
        <v>26.0143</v>
      </c>
      <c r="M83" t="n">
        <v>69.04000000000001</v>
      </c>
      <c r="N83" t="n">
        <v>109.0758</v>
      </c>
      <c r="O83" t="n">
        <v>253.2576</v>
      </c>
      <c r="P83" t="n">
        <v>396.6347</v>
      </c>
      <c r="Q83" t="n">
        <v>646.7477</v>
      </c>
      <c r="R83" t="n">
        <v>1019.4049</v>
      </c>
      <c r="S83" t="n">
        <v>1250.4375</v>
      </c>
      <c r="T83" t="n">
        <v>1313.6642</v>
      </c>
      <c r="U83" t="n">
        <v>1257.4073</v>
      </c>
      <c r="V83" t="n">
        <v>1030.8269</v>
      </c>
      <c r="W83" t="n">
        <v>666.5958000000001</v>
      </c>
      <c r="X83" t="n">
        <v>424.5512</v>
      </c>
      <c r="Y83" t="n">
        <v>209.9792</v>
      </c>
      <c r="Z83" t="n">
        <v>51.666</v>
      </c>
      <c r="AA83" t="n">
        <v>9.7705</v>
      </c>
      <c r="AB83" t="n">
        <v>5.1103</v>
      </c>
    </row>
    <row r="84" customFormat="1" s="28">
      <c r="A84" t="n">
        <v>1982</v>
      </c>
      <c r="B84" t="n">
        <v>8323.422399999999</v>
      </c>
      <c r="C84" t="n">
        <v>6.053</v>
      </c>
      <c r="D84" t="n">
        <v>1.0008</v>
      </c>
      <c r="E84" t="n">
        <v>1.0005</v>
      </c>
      <c r="F84" t="n">
        <v>1.0004</v>
      </c>
      <c r="G84" t="n">
        <v>1.0003</v>
      </c>
      <c r="H84" t="n">
        <v>10.0549</v>
      </c>
      <c r="I84" t="n">
        <v>4.0009</v>
      </c>
      <c r="J84" t="n">
        <v>1.0002</v>
      </c>
      <c r="K84" t="n">
        <v>4.0018</v>
      </c>
      <c r="L84" t="n">
        <v>15.0079</v>
      </c>
      <c r="M84" t="n">
        <v>59.0321</v>
      </c>
      <c r="N84" t="n">
        <v>132.0876</v>
      </c>
      <c r="O84" t="n">
        <v>218.2101</v>
      </c>
      <c r="P84" t="n">
        <v>375.5907</v>
      </c>
      <c r="Q84" t="n">
        <v>551.4299</v>
      </c>
      <c r="R84" t="n">
        <v>836.5055</v>
      </c>
      <c r="S84" t="n">
        <v>1204.9774</v>
      </c>
      <c r="T84" t="n">
        <v>1238.7859</v>
      </c>
      <c r="U84" t="n">
        <v>1237.9299</v>
      </c>
      <c r="V84" t="n">
        <v>978.3773</v>
      </c>
      <c r="W84" t="n">
        <v>761.4216</v>
      </c>
      <c r="X84" t="n">
        <v>447.5338</v>
      </c>
      <c r="Y84" t="n">
        <v>187.8716</v>
      </c>
      <c r="Z84" t="n">
        <v>52.427</v>
      </c>
      <c r="AA84" t="n">
        <v>5.5351</v>
      </c>
      <c r="AB84" t="n">
        <v>1.6413</v>
      </c>
    </row>
    <row r="85" customFormat="1" s="28">
      <c r="A85" t="n">
        <v>1983</v>
      </c>
      <c r="B85" t="n">
        <v>8276.198399999999</v>
      </c>
      <c r="C85" t="n">
        <v>8.0678</v>
      </c>
      <c r="D85" t="n">
        <v>2.0014</v>
      </c>
      <c r="E85" t="n">
        <v>1.0005</v>
      </c>
      <c r="G85" t="n">
        <v>1.0003</v>
      </c>
      <c r="H85" t="n">
        <v>12.0699</v>
      </c>
      <c r="I85" t="n">
        <v>1.0002</v>
      </c>
      <c r="J85" t="n">
        <v>3.0006</v>
      </c>
      <c r="K85" t="n">
        <v>4.0018</v>
      </c>
      <c r="L85" t="n">
        <v>14.0071</v>
      </c>
      <c r="M85" t="n">
        <v>62.0337</v>
      </c>
      <c r="N85" t="n">
        <v>141.0908</v>
      </c>
      <c r="O85" t="n">
        <v>215.2007</v>
      </c>
      <c r="P85" t="n">
        <v>356.5428</v>
      </c>
      <c r="Q85" t="n">
        <v>541.3596</v>
      </c>
      <c r="R85" t="n">
        <v>837.535</v>
      </c>
      <c r="S85" t="n">
        <v>1123.467</v>
      </c>
      <c r="T85" t="n">
        <v>1270.2137</v>
      </c>
      <c r="U85" t="n">
        <v>1137.2912</v>
      </c>
      <c r="V85" t="n">
        <v>1022.5717</v>
      </c>
      <c r="W85" t="n">
        <v>763.5864</v>
      </c>
      <c r="X85" t="n">
        <v>469.2294</v>
      </c>
      <c r="Y85" t="n">
        <v>217.4417</v>
      </c>
      <c r="Z85" t="n">
        <v>67.5012</v>
      </c>
      <c r="AA85" t="n">
        <v>15.3755</v>
      </c>
      <c r="AB85" t="n">
        <v>1.6785</v>
      </c>
    </row>
    <row r="86" customFormat="1" s="28">
      <c r="A86" t="n">
        <v>1984</v>
      </c>
      <c r="B86" t="n">
        <v>8305.600200000001</v>
      </c>
      <c r="C86" t="n">
        <v>5.042</v>
      </c>
      <c r="D86" t="n">
        <v>3.002</v>
      </c>
      <c r="E86" t="n">
        <v>1.0004</v>
      </c>
      <c r="F86" t="n">
        <v>1.0003</v>
      </c>
      <c r="G86" t="n">
        <v>2.0005</v>
      </c>
      <c r="H86" t="n">
        <v>12.0453</v>
      </c>
      <c r="I86" t="n">
        <v>2.0004</v>
      </c>
      <c r="J86" t="n">
        <v>4.0008</v>
      </c>
      <c r="K86" t="n">
        <v>1.0005</v>
      </c>
      <c r="L86" t="n">
        <v>12.0062</v>
      </c>
      <c r="M86" t="n">
        <v>54.0284</v>
      </c>
      <c r="N86" t="n">
        <v>129.0847</v>
      </c>
      <c r="O86" t="n">
        <v>208.1973</v>
      </c>
      <c r="P86" t="n">
        <v>366.555</v>
      </c>
      <c r="Q86" t="n">
        <v>506.2611</v>
      </c>
      <c r="R86" t="n">
        <v>816.3674</v>
      </c>
      <c r="S86" t="n">
        <v>1047.9404</v>
      </c>
      <c r="T86" t="n">
        <v>1206.4772</v>
      </c>
      <c r="U86" t="n">
        <v>1264.3685</v>
      </c>
      <c r="V86" t="n">
        <v>1059.4412</v>
      </c>
      <c r="W86" t="n">
        <v>793.7954999999999</v>
      </c>
      <c r="X86" t="n">
        <v>526.7509</v>
      </c>
      <c r="Y86" t="n">
        <v>205.9274</v>
      </c>
      <c r="Z86" t="n">
        <v>70.9577</v>
      </c>
      <c r="AA86" t="n">
        <v>16.7113</v>
      </c>
      <c r="AB86" t="n">
        <v>1.6829</v>
      </c>
    </row>
    <row r="87" customFormat="1" s="28">
      <c r="A87" t="n">
        <v>1985</v>
      </c>
      <c r="B87" t="n">
        <v>8055.2195</v>
      </c>
      <c r="C87" t="n">
        <v>3.0242</v>
      </c>
      <c r="D87" t="n">
        <v>6.0038</v>
      </c>
      <c r="E87" t="n">
        <v>2.0008</v>
      </c>
      <c r="G87" t="n">
        <v>1.0002</v>
      </c>
      <c r="H87" t="n">
        <v>12.029</v>
      </c>
      <c r="I87" t="n">
        <v>1.0002</v>
      </c>
      <c r="K87" t="n">
        <v>4.0019</v>
      </c>
      <c r="L87" t="n">
        <v>12.006</v>
      </c>
      <c r="M87" t="n">
        <v>54.0281</v>
      </c>
      <c r="N87" t="n">
        <v>171.111</v>
      </c>
      <c r="O87" t="n">
        <v>228.2107</v>
      </c>
      <c r="P87" t="n">
        <v>345.5152</v>
      </c>
      <c r="Q87" t="n">
        <v>480.1978</v>
      </c>
      <c r="R87" t="n">
        <v>705.915</v>
      </c>
      <c r="S87" t="n">
        <v>973.3971</v>
      </c>
      <c r="T87" t="n">
        <v>1127.6685</v>
      </c>
      <c r="U87" t="n">
        <v>1229.7304</v>
      </c>
      <c r="V87" t="n">
        <v>1021.4535</v>
      </c>
      <c r="W87" t="n">
        <v>809.4871000000001</v>
      </c>
      <c r="X87" t="n">
        <v>534.5738</v>
      </c>
      <c r="Y87" t="n">
        <v>244.3933</v>
      </c>
      <c r="Z87" t="n">
        <v>84.807</v>
      </c>
      <c r="AA87" t="n">
        <v>14.0467</v>
      </c>
      <c r="AB87" t="n">
        <v>1.6474</v>
      </c>
    </row>
    <row r="88" customFormat="1" s="28">
      <c r="A88" t="n">
        <v>1986</v>
      </c>
      <c r="B88" t="n">
        <v>8000.8616</v>
      </c>
      <c r="C88" t="n">
        <v>8.062200000000001</v>
      </c>
      <c r="D88" t="n">
        <v>2.0013</v>
      </c>
      <c r="E88" t="n">
        <v>2.0008</v>
      </c>
      <c r="F88" t="n">
        <v>1.0003</v>
      </c>
      <c r="H88" t="n">
        <v>13.0647</v>
      </c>
      <c r="K88" t="n">
        <v>4.0019</v>
      </c>
      <c r="L88" t="n">
        <v>11.0057</v>
      </c>
      <c r="M88" t="n">
        <v>55.0296</v>
      </c>
      <c r="N88" t="n">
        <v>158.105</v>
      </c>
      <c r="O88" t="n">
        <v>219.2008</v>
      </c>
      <c r="P88" t="n">
        <v>370.5628</v>
      </c>
      <c r="Q88" t="n">
        <v>435.0529</v>
      </c>
      <c r="R88" t="n">
        <v>647.6343000000001</v>
      </c>
      <c r="S88" t="n">
        <v>875.6048</v>
      </c>
      <c r="T88" t="n">
        <v>1235.6866</v>
      </c>
      <c r="U88" t="n">
        <v>1184.9801</v>
      </c>
      <c r="V88" t="n">
        <v>1103.6509</v>
      </c>
      <c r="W88" t="n">
        <v>840.3581</v>
      </c>
      <c r="X88" t="n">
        <v>496.6237</v>
      </c>
      <c r="Y88" t="n">
        <v>230.3032</v>
      </c>
      <c r="Z88" t="n">
        <v>100.3943</v>
      </c>
      <c r="AA88" t="n">
        <v>19.6021</v>
      </c>
    </row>
    <row r="89" customFormat="1" s="28">
      <c r="A89" t="n">
        <v>1987</v>
      </c>
      <c r="B89" t="n">
        <v>7776.5484</v>
      </c>
      <c r="C89" t="n">
        <v>5.0383</v>
      </c>
      <c r="H89" t="n">
        <v>5.0383</v>
      </c>
      <c r="I89" t="n">
        <v>1.0002</v>
      </c>
      <c r="K89" t="n">
        <v>6.0029</v>
      </c>
      <c r="L89" t="n">
        <v>11.0055</v>
      </c>
      <c r="M89" t="n">
        <v>62.035</v>
      </c>
      <c r="N89" t="n">
        <v>160.1091</v>
      </c>
      <c r="O89" t="n">
        <v>253.2389</v>
      </c>
      <c r="P89" t="n">
        <v>351.4983</v>
      </c>
      <c r="Q89" t="n">
        <v>437.0586</v>
      </c>
      <c r="R89" t="n">
        <v>548.2073</v>
      </c>
      <c r="S89" t="n">
        <v>834.3747</v>
      </c>
      <c r="T89" t="n">
        <v>1092.1271</v>
      </c>
      <c r="U89" t="n">
        <v>1160.3376</v>
      </c>
      <c r="V89" t="n">
        <v>1061.1858</v>
      </c>
      <c r="W89" t="n">
        <v>876.4426</v>
      </c>
      <c r="X89" t="n">
        <v>556.2405</v>
      </c>
      <c r="Y89" t="n">
        <v>247.9792</v>
      </c>
      <c r="Z89" t="n">
        <v>93.00830000000001</v>
      </c>
      <c r="AA89" t="n">
        <v>19.6585</v>
      </c>
    </row>
    <row r="90" customFormat="1" s="28">
      <c r="A90" t="n">
        <v>1988</v>
      </c>
      <c r="B90" t="n">
        <v>7726.491</v>
      </c>
      <c r="C90" t="n">
        <v>8.060700000000001</v>
      </c>
      <c r="D90" t="n">
        <v>1.0007</v>
      </c>
      <c r="E90" t="n">
        <v>1.0004</v>
      </c>
      <c r="H90" t="n">
        <v>10.0618</v>
      </c>
      <c r="I90" t="n">
        <v>1.0002</v>
      </c>
      <c r="K90" t="n">
        <v>6.0028</v>
      </c>
      <c r="L90" t="n">
        <v>8.004</v>
      </c>
      <c r="M90" t="n">
        <v>66.03660000000001</v>
      </c>
      <c r="N90" t="n">
        <v>141.0955</v>
      </c>
      <c r="O90" t="n">
        <v>251.2348</v>
      </c>
      <c r="P90" t="n">
        <v>361.514</v>
      </c>
      <c r="Q90" t="n">
        <v>428.0165</v>
      </c>
      <c r="R90" t="n">
        <v>567.2504</v>
      </c>
      <c r="S90" t="n">
        <v>796.1699</v>
      </c>
      <c r="T90" t="n">
        <v>1122.3886</v>
      </c>
      <c r="U90" t="n">
        <v>1129.7138</v>
      </c>
      <c r="V90" t="n">
        <v>1041.6466</v>
      </c>
      <c r="W90" t="n">
        <v>907.4932</v>
      </c>
      <c r="X90" t="n">
        <v>550.4901</v>
      </c>
      <c r="Y90" t="n">
        <v>240.5836</v>
      </c>
      <c r="Z90" t="n">
        <v>75.9113</v>
      </c>
      <c r="AA90" t="n">
        <v>18.3758</v>
      </c>
      <c r="AB90" t="n">
        <v>3.5015</v>
      </c>
    </row>
    <row r="91" customFormat="1" s="28">
      <c r="A91" t="n">
        <v>1989</v>
      </c>
      <c r="B91" t="n">
        <v>7998.0095</v>
      </c>
      <c r="C91" t="n">
        <v>2.0149</v>
      </c>
      <c r="D91" t="n">
        <v>1.0007</v>
      </c>
      <c r="G91" t="n">
        <v>1.0002</v>
      </c>
      <c r="H91" t="n">
        <v>4.0158</v>
      </c>
      <c r="K91" t="n">
        <v>3.0015</v>
      </c>
      <c r="L91" t="n">
        <v>15.0072</v>
      </c>
      <c r="M91" t="n">
        <v>43.0234</v>
      </c>
      <c r="N91" t="n">
        <v>141.0979</v>
      </c>
      <c r="O91" t="n">
        <v>231.2096</v>
      </c>
      <c r="P91" t="n">
        <v>333.4744</v>
      </c>
      <c r="Q91" t="n">
        <v>449.0273</v>
      </c>
      <c r="R91" t="n">
        <v>557.1685</v>
      </c>
      <c r="S91" t="n">
        <v>796.021</v>
      </c>
      <c r="T91" t="n">
        <v>1067.5923</v>
      </c>
      <c r="U91" t="n">
        <v>1231.8043</v>
      </c>
      <c r="V91" t="n">
        <v>1094.3007</v>
      </c>
      <c r="W91" t="n">
        <v>951.3847</v>
      </c>
      <c r="X91" t="n">
        <v>636.8593</v>
      </c>
      <c r="Y91" t="n">
        <v>314.4665</v>
      </c>
      <c r="Z91" t="n">
        <v>101.7027</v>
      </c>
      <c r="AA91" t="n">
        <v>25.1243</v>
      </c>
      <c r="AB91" t="n">
        <v>1.7282</v>
      </c>
    </row>
    <row r="92" customFormat="1" s="28">
      <c r="A92" t="n">
        <v>1990</v>
      </c>
      <c r="B92" t="n">
        <v>7779.383</v>
      </c>
      <c r="C92" t="n">
        <v>7.0482</v>
      </c>
      <c r="D92" t="n">
        <v>1.0006</v>
      </c>
      <c r="F92" t="n">
        <v>1.0003</v>
      </c>
      <c r="H92" t="n">
        <v>9.048999999999999</v>
      </c>
      <c r="I92" t="n">
        <v>1.0002</v>
      </c>
      <c r="J92" t="n">
        <v>2.0004</v>
      </c>
      <c r="K92" t="n">
        <v>2.0009</v>
      </c>
      <c r="L92" t="n">
        <v>10.0046</v>
      </c>
      <c r="M92" t="n">
        <v>46.0248</v>
      </c>
      <c r="N92" t="n">
        <v>156.1043</v>
      </c>
      <c r="O92" t="n">
        <v>275.2509</v>
      </c>
      <c r="P92" t="n">
        <v>344.4691</v>
      </c>
      <c r="Q92" t="n">
        <v>416.9641</v>
      </c>
      <c r="R92" t="n">
        <v>512.9573</v>
      </c>
      <c r="S92" t="n">
        <v>711.3813</v>
      </c>
      <c r="T92" t="n">
        <v>966.5637</v>
      </c>
      <c r="U92" t="n">
        <v>1212.2166</v>
      </c>
      <c r="V92" t="n">
        <v>1069.2839</v>
      </c>
      <c r="W92" t="n">
        <v>952.7439000000001</v>
      </c>
      <c r="X92" t="n">
        <v>656.0808</v>
      </c>
      <c r="Y92" t="n">
        <v>320.4984</v>
      </c>
      <c r="Z92" t="n">
        <v>99.672</v>
      </c>
      <c r="AA92" t="n">
        <v>15.1167</v>
      </c>
    </row>
    <row r="93" customFormat="1" s="28">
      <c r="A93" t="n">
        <v>1991</v>
      </c>
      <c r="B93" t="n">
        <v>7790.7428</v>
      </c>
      <c r="C93" t="n">
        <v>3.0199</v>
      </c>
      <c r="D93" t="n">
        <v>1.0006</v>
      </c>
      <c r="E93" t="n">
        <v>1.0004</v>
      </c>
      <c r="H93" t="n">
        <v>5.0209</v>
      </c>
      <c r="I93" t="n">
        <v>1.0002</v>
      </c>
      <c r="J93" t="n">
        <v>2.0003</v>
      </c>
      <c r="K93" t="n">
        <v>2.0009</v>
      </c>
      <c r="L93" t="n">
        <v>7.0032</v>
      </c>
      <c r="M93" t="n">
        <v>45.0236</v>
      </c>
      <c r="N93" t="n">
        <v>153.1043</v>
      </c>
      <c r="O93" t="n">
        <v>261.243</v>
      </c>
      <c r="P93" t="n">
        <v>385.5216</v>
      </c>
      <c r="Q93" t="n">
        <v>431.0056</v>
      </c>
      <c r="R93" t="n">
        <v>513.9255000000001</v>
      </c>
      <c r="S93" t="n">
        <v>642.0094</v>
      </c>
      <c r="T93" t="n">
        <v>981.5853</v>
      </c>
      <c r="U93" t="n">
        <v>1115.713</v>
      </c>
      <c r="V93" t="n">
        <v>1151.8994</v>
      </c>
      <c r="W93" t="n">
        <v>1014.4491</v>
      </c>
      <c r="X93" t="n">
        <v>616.1052</v>
      </c>
      <c r="Y93" t="n">
        <v>323.3749</v>
      </c>
      <c r="Z93" t="n">
        <v>114.8424</v>
      </c>
      <c r="AA93" t="n">
        <v>20.4772</v>
      </c>
      <c r="AB93" t="n">
        <v>3.4379</v>
      </c>
    </row>
    <row r="94" customFormat="1" s="28">
      <c r="A94" t="n">
        <v>1992</v>
      </c>
      <c r="B94" t="n">
        <v>7579.4795</v>
      </c>
      <c r="C94" t="n">
        <v>8.0504</v>
      </c>
      <c r="D94" t="n">
        <v>2.0011</v>
      </c>
      <c r="E94" t="n">
        <v>1.0004</v>
      </c>
      <c r="F94" t="n">
        <v>1.0002</v>
      </c>
      <c r="G94" t="n">
        <v>0</v>
      </c>
      <c r="H94" t="n">
        <v>12.0521</v>
      </c>
      <c r="I94" t="n">
        <v>1.0002</v>
      </c>
      <c r="J94" t="n">
        <v>0</v>
      </c>
      <c r="K94" t="n">
        <v>4.0018</v>
      </c>
      <c r="L94" t="n">
        <v>6.0027</v>
      </c>
      <c r="M94" t="n">
        <v>37.0195</v>
      </c>
      <c r="N94" t="n">
        <v>136.0889</v>
      </c>
      <c r="O94" t="n">
        <v>279.2659</v>
      </c>
      <c r="P94" t="n">
        <v>348.4649</v>
      </c>
      <c r="Q94" t="n">
        <v>425.9479</v>
      </c>
      <c r="R94" t="n">
        <v>527.9078</v>
      </c>
      <c r="S94" t="n">
        <v>605.6935</v>
      </c>
      <c r="T94" t="n">
        <v>887.4453</v>
      </c>
      <c r="U94" t="n">
        <v>1126.3919</v>
      </c>
      <c r="V94" t="n">
        <v>1093.0303</v>
      </c>
      <c r="W94" t="n">
        <v>920.3185999999999</v>
      </c>
      <c r="X94" t="n">
        <v>682.9235</v>
      </c>
      <c r="Y94" t="n">
        <v>349.9334</v>
      </c>
      <c r="Z94" t="n">
        <v>115.2084</v>
      </c>
      <c r="AA94" t="n">
        <v>17.4179</v>
      </c>
      <c r="AB94" t="n">
        <v>3.3652</v>
      </c>
    </row>
    <row r="95">
      <c r="A95" t="n">
        <v>1993</v>
      </c>
      <c r="B95" t="n">
        <v>7740.6382</v>
      </c>
      <c r="C95" t="n">
        <v>4.0249</v>
      </c>
      <c r="D95" t="n">
        <v>2.001</v>
      </c>
      <c r="E95" t="n">
        <v>0</v>
      </c>
      <c r="F95" t="n">
        <v>0</v>
      </c>
      <c r="G95" t="n">
        <v>1.0002</v>
      </c>
      <c r="H95" t="n">
        <v>7.0262</v>
      </c>
      <c r="I95" t="n">
        <v>2.0003</v>
      </c>
      <c r="J95" t="n">
        <v>2.0004</v>
      </c>
      <c r="K95" t="n">
        <v>3.0013</v>
      </c>
      <c r="L95" t="n">
        <v>8.0036</v>
      </c>
      <c r="M95" t="n">
        <v>34.0181</v>
      </c>
      <c r="N95" t="n">
        <v>130.0908</v>
      </c>
      <c r="O95" t="n">
        <v>292.2807</v>
      </c>
      <c r="P95" t="n">
        <v>405.5647</v>
      </c>
      <c r="Q95" t="n">
        <v>434.9816</v>
      </c>
      <c r="R95" t="n">
        <v>522.9297</v>
      </c>
      <c r="S95" t="n">
        <v>665.0415</v>
      </c>
      <c r="T95" t="n">
        <v>878.6799</v>
      </c>
      <c r="U95" t="n">
        <v>1067.1646</v>
      </c>
      <c r="V95" t="n">
        <v>1139.9946</v>
      </c>
      <c r="W95" t="n">
        <v>982.9307</v>
      </c>
      <c r="X95" t="n">
        <v>715.0748</v>
      </c>
      <c r="Y95" t="n">
        <v>323.5823</v>
      </c>
      <c r="Z95" t="n">
        <v>106.9356</v>
      </c>
      <c r="AA95" t="n">
        <v>19.337</v>
      </c>
      <c r="AB95" t="n">
        <v>0</v>
      </c>
    </row>
    <row r="96">
      <c r="A96" t="n">
        <v>1994</v>
      </c>
      <c r="B96" t="n">
        <v>7672.9011</v>
      </c>
      <c r="C96" t="n">
        <v>6.0365</v>
      </c>
      <c r="D96" t="n">
        <v>2.001</v>
      </c>
      <c r="E96" t="n">
        <v>2.0007</v>
      </c>
      <c r="F96" t="n">
        <v>0</v>
      </c>
      <c r="G96" t="n">
        <v>1.0002</v>
      </c>
      <c r="H96" t="n">
        <v>11.0384</v>
      </c>
      <c r="I96" t="n">
        <v>1.0002</v>
      </c>
      <c r="J96" t="n">
        <v>0</v>
      </c>
      <c r="K96" t="n">
        <v>1.0004</v>
      </c>
      <c r="L96" t="n">
        <v>8.0036</v>
      </c>
      <c r="M96" t="n">
        <v>23.0126</v>
      </c>
      <c r="N96" t="n">
        <v>135.0949</v>
      </c>
      <c r="O96" t="n">
        <v>289.2862</v>
      </c>
      <c r="P96" t="n">
        <v>429.5931</v>
      </c>
      <c r="Q96" t="n">
        <v>479.0794</v>
      </c>
      <c r="R96" t="n">
        <v>583.1558</v>
      </c>
      <c r="S96" t="n">
        <v>618.6631</v>
      </c>
      <c r="T96" t="n">
        <v>785.6785</v>
      </c>
      <c r="U96" t="n">
        <v>1014.2393</v>
      </c>
      <c r="V96" t="n">
        <v>1169.558</v>
      </c>
      <c r="W96" t="n">
        <v>943.0637</v>
      </c>
      <c r="X96" t="n">
        <v>666.9865</v>
      </c>
      <c r="Y96" t="n">
        <v>384.1474</v>
      </c>
      <c r="Z96" t="n">
        <v>113.7342</v>
      </c>
      <c r="AA96" t="n">
        <v>14.9977</v>
      </c>
      <c r="AB96" t="n">
        <v>1.5683</v>
      </c>
    </row>
    <row r="97">
      <c r="A97" t="n">
        <v>1995</v>
      </c>
      <c r="B97" t="n">
        <v>7544.3408</v>
      </c>
      <c r="C97" t="n">
        <v>4.0229</v>
      </c>
      <c r="D97" t="n">
        <v>1.0005</v>
      </c>
      <c r="E97" t="n">
        <v>1.0003</v>
      </c>
      <c r="F97" t="n">
        <v>0</v>
      </c>
      <c r="G97" t="n">
        <v>0</v>
      </c>
      <c r="H97" t="n">
        <v>6.0237</v>
      </c>
      <c r="I97" t="n">
        <v>0</v>
      </c>
      <c r="J97" t="n">
        <v>1.0002</v>
      </c>
      <c r="K97" t="n">
        <v>1.0004</v>
      </c>
      <c r="L97" t="n">
        <v>2.0009</v>
      </c>
      <c r="M97" t="n">
        <v>31.0166</v>
      </c>
      <c r="N97" t="n">
        <v>105.0762</v>
      </c>
      <c r="O97" t="n">
        <v>310.3162</v>
      </c>
      <c r="P97" t="n">
        <v>429.6154</v>
      </c>
      <c r="Q97" t="n">
        <v>522.1552</v>
      </c>
      <c r="R97" t="n">
        <v>517.9160000000001</v>
      </c>
      <c r="S97" t="n">
        <v>597.5683</v>
      </c>
      <c r="T97" t="n">
        <v>780.5539</v>
      </c>
      <c r="U97" t="n">
        <v>971.4973</v>
      </c>
      <c r="V97" t="n">
        <v>1081.3775</v>
      </c>
      <c r="W97" t="n">
        <v>993.0804000000001</v>
      </c>
      <c r="X97" t="n">
        <v>678.5166</v>
      </c>
      <c r="Y97" t="n">
        <v>349</v>
      </c>
      <c r="Z97" t="n">
        <v>152.4087</v>
      </c>
      <c r="AA97" t="n">
        <v>9.5113</v>
      </c>
      <c r="AB97" t="n">
        <v>4.7059</v>
      </c>
    </row>
    <row r="98">
      <c r="A98" t="n">
        <v>1996</v>
      </c>
      <c r="B98" t="n">
        <v>7636.2652</v>
      </c>
      <c r="C98" t="n">
        <v>5.0282</v>
      </c>
      <c r="D98" t="n">
        <v>0</v>
      </c>
      <c r="E98" t="n">
        <v>2.0006</v>
      </c>
      <c r="F98" t="n">
        <v>0</v>
      </c>
      <c r="G98" t="n">
        <v>0</v>
      </c>
      <c r="H98" t="n">
        <v>7.0287</v>
      </c>
      <c r="I98" t="n">
        <v>3.0005</v>
      </c>
      <c r="J98" t="n">
        <v>0</v>
      </c>
      <c r="K98" t="n">
        <v>2.0009</v>
      </c>
      <c r="L98" t="n">
        <v>3.0013</v>
      </c>
      <c r="M98" t="n">
        <v>30.0159</v>
      </c>
      <c r="N98" t="n">
        <v>134.0935</v>
      </c>
      <c r="O98" t="n">
        <v>281.2731</v>
      </c>
      <c r="P98" t="n">
        <v>441.6188</v>
      </c>
      <c r="Q98" t="n">
        <v>549.1962</v>
      </c>
      <c r="R98" t="n">
        <v>556.0419000000001</v>
      </c>
      <c r="S98" t="n">
        <v>605.5411</v>
      </c>
      <c r="T98" t="n">
        <v>749.2581</v>
      </c>
      <c r="U98" t="n">
        <v>947.9891</v>
      </c>
      <c r="V98" t="n">
        <v>1127.4551</v>
      </c>
      <c r="W98" t="n">
        <v>1001.1669</v>
      </c>
      <c r="X98" t="n">
        <v>689.2463</v>
      </c>
      <c r="Y98" t="n">
        <v>383.87</v>
      </c>
      <c r="Z98" t="n">
        <v>106.6435</v>
      </c>
      <c r="AA98" t="n">
        <v>14.7217</v>
      </c>
      <c r="AB98" t="n">
        <v>3.1027</v>
      </c>
    </row>
    <row r="99">
      <c r="A99" t="n">
        <v>1997</v>
      </c>
      <c r="B99" t="n">
        <v>7867.7976</v>
      </c>
      <c r="C99" t="n">
        <v>5.0276</v>
      </c>
      <c r="D99" t="n">
        <v>2.0009</v>
      </c>
      <c r="E99" t="n">
        <v>0</v>
      </c>
      <c r="F99" t="n">
        <v>0</v>
      </c>
      <c r="G99" t="n">
        <v>0</v>
      </c>
      <c r="H99" t="n">
        <v>7.0285</v>
      </c>
      <c r="I99" t="n">
        <v>0</v>
      </c>
      <c r="J99" t="n">
        <v>0</v>
      </c>
      <c r="K99" t="n">
        <v>2.0009</v>
      </c>
      <c r="L99" t="n">
        <v>3.0013</v>
      </c>
      <c r="M99" t="n">
        <v>23.0116</v>
      </c>
      <c r="N99" t="n">
        <v>102.0687</v>
      </c>
      <c r="O99" t="n">
        <v>292.277</v>
      </c>
      <c r="P99" t="n">
        <v>511.7142</v>
      </c>
      <c r="Q99" t="n">
        <v>537.1501</v>
      </c>
      <c r="R99" t="n">
        <v>564.9928</v>
      </c>
      <c r="S99" t="n">
        <v>608.5508</v>
      </c>
      <c r="T99" t="n">
        <v>741.0241</v>
      </c>
      <c r="U99" t="n">
        <v>991.4313</v>
      </c>
      <c r="V99" t="n">
        <v>1163.999</v>
      </c>
      <c r="W99" t="n">
        <v>1007.083</v>
      </c>
      <c r="X99" t="n">
        <v>711.3946999999999</v>
      </c>
      <c r="Y99" t="n">
        <v>428.7996</v>
      </c>
      <c r="Z99" t="n">
        <v>138.5082</v>
      </c>
      <c r="AA99" t="n">
        <v>30.7206</v>
      </c>
      <c r="AB99" t="n">
        <v>3.0411</v>
      </c>
    </row>
    <row r="100">
      <c r="A100" t="n">
        <v>1998</v>
      </c>
      <c r="B100" t="n">
        <v>7898.6116</v>
      </c>
      <c r="C100" t="n">
        <v>3.0173</v>
      </c>
      <c r="D100" t="n">
        <v>0</v>
      </c>
      <c r="E100" t="n">
        <v>0</v>
      </c>
      <c r="F100" t="n">
        <v>0</v>
      </c>
      <c r="G100" t="n">
        <v>0</v>
      </c>
      <c r="H100" t="n">
        <v>3.0173</v>
      </c>
      <c r="I100" t="n">
        <v>1.0001</v>
      </c>
      <c r="J100" t="n">
        <v>1.0002</v>
      </c>
      <c r="K100" t="n">
        <v>0</v>
      </c>
      <c r="L100" t="n">
        <v>4.0016</v>
      </c>
      <c r="M100" t="n">
        <v>21.0097</v>
      </c>
      <c r="N100" t="n">
        <v>111.0722</v>
      </c>
      <c r="O100" t="n">
        <v>306.2957</v>
      </c>
      <c r="P100" t="n">
        <v>486.6829</v>
      </c>
      <c r="Q100" t="n">
        <v>547.1344</v>
      </c>
      <c r="R100" t="n">
        <v>577.9536000000001</v>
      </c>
      <c r="S100" t="n">
        <v>632.5207</v>
      </c>
      <c r="T100" t="n">
        <v>694.3712</v>
      </c>
      <c r="U100" t="n">
        <v>940.6477</v>
      </c>
      <c r="V100" t="n">
        <v>1173.0157</v>
      </c>
      <c r="W100" t="n">
        <v>1098.8125</v>
      </c>
      <c r="X100" t="n">
        <v>748.3482</v>
      </c>
      <c r="Y100" t="n">
        <v>395.4244</v>
      </c>
      <c r="Z100" t="n">
        <v>131.6829</v>
      </c>
      <c r="AA100" t="n">
        <v>23.0471</v>
      </c>
      <c r="AB100" t="n">
        <v>1.5736</v>
      </c>
    </row>
    <row r="101">
      <c r="A101" t="n">
        <v>1999</v>
      </c>
      <c r="B101" t="n">
        <v>7811.5962</v>
      </c>
      <c r="C101" t="n">
        <v>0</v>
      </c>
      <c r="D101" t="n">
        <v>0</v>
      </c>
      <c r="E101" t="n">
        <v>0</v>
      </c>
      <c r="F101" t="n">
        <v>0</v>
      </c>
      <c r="G101" t="n">
        <v>0</v>
      </c>
      <c r="H101" t="n">
        <v>0</v>
      </c>
      <c r="I101" t="n">
        <v>0</v>
      </c>
      <c r="J101" t="n">
        <v>0</v>
      </c>
      <c r="K101" t="n">
        <v>3.0012</v>
      </c>
      <c r="L101" t="n">
        <v>1.0004</v>
      </c>
      <c r="M101" t="n">
        <v>13.0061</v>
      </c>
      <c r="N101" t="n">
        <v>91.05840000000001</v>
      </c>
      <c r="O101" t="n">
        <v>301.2906</v>
      </c>
      <c r="P101" t="n">
        <v>460.6571</v>
      </c>
      <c r="Q101" t="n">
        <v>584.246</v>
      </c>
      <c r="R101" t="n">
        <v>604.0291999999999</v>
      </c>
      <c r="S101" t="n">
        <v>598.3502</v>
      </c>
      <c r="T101" t="n">
        <v>757.9116</v>
      </c>
      <c r="U101" t="n">
        <v>862.6532999999999</v>
      </c>
      <c r="V101" t="n">
        <v>1067.4138</v>
      </c>
      <c r="W101" t="n">
        <v>1104.7324</v>
      </c>
      <c r="X101" t="n">
        <v>772.3636</v>
      </c>
      <c r="Y101" t="n">
        <v>410.5826</v>
      </c>
      <c r="Z101" t="n">
        <v>153.9713</v>
      </c>
      <c r="AA101" t="n">
        <v>22.1462</v>
      </c>
      <c r="AB101" t="n">
        <v>3.1822</v>
      </c>
    </row>
    <row r="102">
      <c r="A102" t="n">
        <v>2000</v>
      </c>
      <c r="B102" t="n">
        <v>7918.7856</v>
      </c>
      <c r="C102" t="n">
        <v>0</v>
      </c>
      <c r="D102" t="n">
        <v>0</v>
      </c>
      <c r="E102" t="n">
        <v>0</v>
      </c>
      <c r="F102" t="n">
        <v>0</v>
      </c>
      <c r="G102" t="n">
        <v>1.0002</v>
      </c>
      <c r="H102" t="n">
        <v>1.0002</v>
      </c>
      <c r="I102" t="n">
        <v>0</v>
      </c>
      <c r="J102" t="n">
        <v>0</v>
      </c>
      <c r="K102" t="n">
        <v>1.0004</v>
      </c>
      <c r="L102" t="n">
        <v>9.0039</v>
      </c>
      <c r="M102" t="n">
        <v>11.0052</v>
      </c>
      <c r="N102" t="n">
        <v>72.045</v>
      </c>
      <c r="O102" t="n">
        <v>280.2717</v>
      </c>
      <c r="P102" t="n">
        <v>531.7788</v>
      </c>
      <c r="Q102" t="n">
        <v>652.384</v>
      </c>
      <c r="R102" t="n">
        <v>642.1715</v>
      </c>
      <c r="S102" t="n">
        <v>702.9185</v>
      </c>
      <c r="T102" t="n">
        <v>727.6196</v>
      </c>
      <c r="U102" t="n">
        <v>849.2912</v>
      </c>
      <c r="V102" t="n">
        <v>1021.1736</v>
      </c>
      <c r="W102" t="n">
        <v>1050.6553</v>
      </c>
      <c r="X102" t="n">
        <v>789.1061999999999</v>
      </c>
      <c r="Y102" t="n">
        <v>419.6818</v>
      </c>
      <c r="Z102" t="n">
        <v>130.7042</v>
      </c>
      <c r="AA102" t="n">
        <v>22.1108</v>
      </c>
      <c r="AB102" t="n">
        <v>4.8639</v>
      </c>
    </row>
    <row r="103">
      <c r="A103" t="n">
        <v>2001</v>
      </c>
      <c r="B103" t="n">
        <v>8298.754999999999</v>
      </c>
      <c r="C103" t="n">
        <v>2.0103</v>
      </c>
      <c r="D103" t="n">
        <v>0</v>
      </c>
      <c r="E103" t="n">
        <v>0</v>
      </c>
      <c r="F103" t="n">
        <v>0</v>
      </c>
      <c r="G103" t="n">
        <v>0</v>
      </c>
      <c r="H103" t="n">
        <v>2.0103</v>
      </c>
      <c r="I103" t="n">
        <v>0</v>
      </c>
      <c r="J103" t="n">
        <v>0</v>
      </c>
      <c r="K103" t="n">
        <v>0</v>
      </c>
      <c r="L103" t="n">
        <v>0</v>
      </c>
      <c r="M103" t="n">
        <v>12.006</v>
      </c>
      <c r="N103" t="n">
        <v>78.0515</v>
      </c>
      <c r="O103" t="n">
        <v>323.3283</v>
      </c>
      <c r="P103" t="n">
        <v>586.8774</v>
      </c>
      <c r="Q103" t="n">
        <v>756.6795</v>
      </c>
      <c r="R103" t="n">
        <v>768.5843</v>
      </c>
      <c r="S103" t="n">
        <v>673.7683</v>
      </c>
      <c r="T103" t="n">
        <v>761.8053</v>
      </c>
      <c r="U103" t="n">
        <v>870.2701</v>
      </c>
      <c r="V103" t="n">
        <v>1029.0674</v>
      </c>
      <c r="W103" t="n">
        <v>1086.538</v>
      </c>
      <c r="X103" t="n">
        <v>761.8606</v>
      </c>
      <c r="Y103" t="n">
        <v>411.4385</v>
      </c>
      <c r="Z103" t="n">
        <v>150.1232</v>
      </c>
      <c r="AA103" t="n">
        <v>26.3464</v>
      </c>
      <c r="AB103" t="n">
        <v>0</v>
      </c>
    </row>
    <row r="104">
      <c r="A104" t="n">
        <v>2002</v>
      </c>
      <c r="B104" t="n">
        <v>8431.536599999999</v>
      </c>
      <c r="C104" t="n">
        <v>0</v>
      </c>
      <c r="D104" t="n">
        <v>0</v>
      </c>
      <c r="E104" t="n">
        <v>0</v>
      </c>
      <c r="F104" t="n">
        <v>0</v>
      </c>
      <c r="G104" t="n">
        <v>0</v>
      </c>
      <c r="H104" t="n">
        <v>0</v>
      </c>
      <c r="I104" t="n">
        <v>0</v>
      </c>
      <c r="J104" t="n">
        <v>0</v>
      </c>
      <c r="K104" t="n">
        <v>1.0004</v>
      </c>
      <c r="L104" t="n">
        <v>4.0018</v>
      </c>
      <c r="M104" t="n">
        <v>15.0073</v>
      </c>
      <c r="N104" t="n">
        <v>68.044</v>
      </c>
      <c r="O104" t="n">
        <v>256.2604</v>
      </c>
      <c r="P104" t="n">
        <v>605.938</v>
      </c>
      <c r="Q104" t="n">
        <v>739.6824</v>
      </c>
      <c r="R104" t="n">
        <v>767.5865</v>
      </c>
      <c r="S104" t="n">
        <v>762.0999</v>
      </c>
      <c r="T104" t="n">
        <v>782.8824</v>
      </c>
      <c r="U104" t="n">
        <v>879.2408</v>
      </c>
      <c r="V104" t="n">
        <v>1043.2008</v>
      </c>
      <c r="W104" t="n">
        <v>1095.5287</v>
      </c>
      <c r="X104" t="n">
        <v>800.0918</v>
      </c>
      <c r="Y104" t="n">
        <v>418.8779</v>
      </c>
      <c r="Z104" t="n">
        <v>166.8454</v>
      </c>
      <c r="AA104" t="n">
        <v>20.5207</v>
      </c>
      <c r="AB104" t="n">
        <v>4.7273</v>
      </c>
    </row>
    <row r="105">
      <c r="A105" t="n">
        <v>2003</v>
      </c>
      <c r="B105" t="n">
        <v>8509.3272</v>
      </c>
      <c r="C105" t="n">
        <v>0</v>
      </c>
      <c r="D105" t="n">
        <v>0</v>
      </c>
      <c r="E105" t="n">
        <v>0</v>
      </c>
      <c r="F105" t="n">
        <v>0</v>
      </c>
      <c r="G105" t="n">
        <v>0</v>
      </c>
      <c r="H105" t="n">
        <v>0</v>
      </c>
      <c r="I105" t="n">
        <v>0</v>
      </c>
      <c r="J105" t="n">
        <v>0</v>
      </c>
      <c r="K105" t="n">
        <v>1.0004</v>
      </c>
      <c r="L105" t="n">
        <v>3.0014</v>
      </c>
      <c r="M105" t="n">
        <v>15.0076</v>
      </c>
      <c r="N105" t="n">
        <v>66.0428</v>
      </c>
      <c r="O105" t="n">
        <v>240.2399</v>
      </c>
      <c r="P105" t="n">
        <v>549.8523</v>
      </c>
      <c r="Q105" t="n">
        <v>756.7245</v>
      </c>
      <c r="R105" t="n">
        <v>814.7324</v>
      </c>
      <c r="S105" t="n">
        <v>837.4827</v>
      </c>
      <c r="T105" t="n">
        <v>769.7115</v>
      </c>
      <c r="U105" t="n">
        <v>876.9535</v>
      </c>
      <c r="V105" t="n">
        <v>1067.331</v>
      </c>
      <c r="W105" t="n">
        <v>1101.1968</v>
      </c>
      <c r="X105" t="n">
        <v>822.5485</v>
      </c>
      <c r="Y105" t="n">
        <v>426.3161</v>
      </c>
      <c r="Z105" t="n">
        <v>139.3444</v>
      </c>
      <c r="AA105" t="n">
        <v>20.3046</v>
      </c>
      <c r="AB105" t="n">
        <v>1.537</v>
      </c>
    </row>
    <row r="106">
      <c r="A106" t="n">
        <v>2004</v>
      </c>
      <c r="B106" t="n">
        <v>8385.849099999999</v>
      </c>
      <c r="C106" t="n">
        <v>3.0155</v>
      </c>
      <c r="D106" t="n">
        <v>0</v>
      </c>
      <c r="E106" t="n">
        <v>1.0002</v>
      </c>
      <c r="F106" t="n">
        <v>0</v>
      </c>
      <c r="G106" t="n">
        <v>0</v>
      </c>
      <c r="H106" t="n">
        <v>4.0157</v>
      </c>
      <c r="I106" t="n">
        <v>0</v>
      </c>
      <c r="J106" t="n">
        <v>0</v>
      </c>
      <c r="K106" t="n">
        <v>0</v>
      </c>
      <c r="L106" t="n">
        <v>5.0022</v>
      </c>
      <c r="M106" t="n">
        <v>16.0079</v>
      </c>
      <c r="N106" t="n">
        <v>53.034</v>
      </c>
      <c r="O106" t="n">
        <v>211.2045</v>
      </c>
      <c r="P106" t="n">
        <v>501.7615</v>
      </c>
      <c r="Q106" t="n">
        <v>840.9283</v>
      </c>
      <c r="R106" t="n">
        <v>897.9442</v>
      </c>
      <c r="S106" t="n">
        <v>836.3259</v>
      </c>
      <c r="T106" t="n">
        <v>843.1018</v>
      </c>
      <c r="U106" t="n">
        <v>859.3623</v>
      </c>
      <c r="V106" t="n">
        <v>972.7217000000001</v>
      </c>
      <c r="W106" t="n">
        <v>993.049</v>
      </c>
      <c r="X106" t="n">
        <v>765.3729</v>
      </c>
      <c r="Y106" t="n">
        <v>441.4847</v>
      </c>
      <c r="Z106" t="n">
        <v>122.1145</v>
      </c>
      <c r="AA106" t="n">
        <v>22.418</v>
      </c>
      <c r="AB106" t="n">
        <v>0</v>
      </c>
    </row>
    <row r="107">
      <c r="A107" t="n">
        <v>2005</v>
      </c>
      <c r="B107" t="n">
        <v>8501.004300000001</v>
      </c>
      <c r="C107" t="n">
        <v>3.0158</v>
      </c>
      <c r="D107" t="n">
        <v>0</v>
      </c>
      <c r="E107" t="n">
        <v>0</v>
      </c>
      <c r="F107" t="n">
        <v>0</v>
      </c>
      <c r="G107" t="n">
        <v>0</v>
      </c>
      <c r="H107" t="n">
        <v>3.0158</v>
      </c>
      <c r="I107" t="n">
        <v>0</v>
      </c>
      <c r="J107" t="n">
        <v>0</v>
      </c>
      <c r="K107" t="n">
        <v>3.0011</v>
      </c>
      <c r="L107" t="n">
        <v>5.0023</v>
      </c>
      <c r="M107" t="n">
        <v>17.0084</v>
      </c>
      <c r="N107" t="n">
        <v>62.0412</v>
      </c>
      <c r="O107" t="n">
        <v>196.1906</v>
      </c>
      <c r="P107" t="n">
        <v>547.8392</v>
      </c>
      <c r="Q107" t="n">
        <v>841.9483</v>
      </c>
      <c r="R107" t="n">
        <v>871.9472</v>
      </c>
      <c r="S107" t="n">
        <v>936.7859999999999</v>
      </c>
      <c r="T107" t="n">
        <v>806.7428</v>
      </c>
      <c r="U107" t="n">
        <v>878.4818</v>
      </c>
      <c r="V107" t="n">
        <v>961.2752</v>
      </c>
      <c r="W107" t="n">
        <v>986.6482</v>
      </c>
      <c r="X107" t="n">
        <v>799.4849</v>
      </c>
      <c r="Y107" t="n">
        <v>421.5632</v>
      </c>
      <c r="Z107" t="n">
        <v>148.6496</v>
      </c>
      <c r="AA107" t="n">
        <v>10.5186</v>
      </c>
      <c r="AB107" t="n">
        <v>2.8599</v>
      </c>
    </row>
    <row r="108">
      <c r="A108" t="n">
        <v>2006</v>
      </c>
      <c r="B108" t="n">
        <v>8621.906199999999</v>
      </c>
      <c r="C108" t="n">
        <v>1.0052</v>
      </c>
      <c r="D108" t="n">
        <v>0</v>
      </c>
      <c r="E108" t="n">
        <v>0</v>
      </c>
      <c r="F108" t="n">
        <v>0</v>
      </c>
      <c r="G108" t="n">
        <v>0</v>
      </c>
      <c r="H108" t="n">
        <v>1.0052</v>
      </c>
      <c r="I108" t="n">
        <v>0</v>
      </c>
      <c r="J108" t="n">
        <v>0</v>
      </c>
      <c r="K108" t="n">
        <v>0</v>
      </c>
      <c r="L108" t="n">
        <v>7.0033</v>
      </c>
      <c r="M108" t="n">
        <v>16.0084</v>
      </c>
      <c r="N108" t="n">
        <v>59.0389</v>
      </c>
      <c r="O108" t="n">
        <v>190.1833</v>
      </c>
      <c r="P108" t="n">
        <v>519.7917</v>
      </c>
      <c r="Q108" t="n">
        <v>863.9952</v>
      </c>
      <c r="R108" t="n">
        <v>972.2905</v>
      </c>
      <c r="S108" t="n">
        <v>1000.067</v>
      </c>
      <c r="T108" t="n">
        <v>831.8507</v>
      </c>
      <c r="U108" t="n">
        <v>830.5251</v>
      </c>
      <c r="V108" t="n">
        <v>909.6612</v>
      </c>
      <c r="W108" t="n">
        <v>976.5011</v>
      </c>
      <c r="X108" t="n">
        <v>827.489</v>
      </c>
      <c r="Y108" t="n">
        <v>440.7347</v>
      </c>
      <c r="Z108" t="n">
        <v>140.591</v>
      </c>
      <c r="AA108" t="n">
        <v>30.9888</v>
      </c>
      <c r="AB108" t="n">
        <v>4.1811</v>
      </c>
    </row>
    <row r="109">
      <c r="A109" t="n">
        <v>2007</v>
      </c>
      <c r="B109" t="n">
        <v>8869.9429</v>
      </c>
      <c r="C109" t="n">
        <v>1.0057</v>
      </c>
      <c r="D109" t="n">
        <v>1.0004</v>
      </c>
      <c r="E109" t="n">
        <v>1.0002</v>
      </c>
      <c r="F109" t="n">
        <v>0</v>
      </c>
      <c r="G109" t="n">
        <v>0</v>
      </c>
      <c r="H109" t="n">
        <v>3.0063</v>
      </c>
      <c r="I109" t="n">
        <v>0</v>
      </c>
      <c r="J109" t="n">
        <v>0</v>
      </c>
      <c r="K109" t="n">
        <v>1.0004</v>
      </c>
      <c r="L109" t="n">
        <v>12.0057</v>
      </c>
      <c r="M109" t="n">
        <v>35.0191</v>
      </c>
      <c r="N109" t="n">
        <v>56.0384</v>
      </c>
      <c r="O109" t="n">
        <v>211.2038</v>
      </c>
      <c r="P109" t="n">
        <v>494.7467</v>
      </c>
      <c r="Q109" t="n">
        <v>908.1007</v>
      </c>
      <c r="R109" t="n">
        <v>1098.7098</v>
      </c>
      <c r="S109" t="n">
        <v>997.9394</v>
      </c>
      <c r="T109" t="n">
        <v>925.2252999999999</v>
      </c>
      <c r="U109" t="n">
        <v>846.4794000000001</v>
      </c>
      <c r="V109" t="n">
        <v>924.3342</v>
      </c>
      <c r="W109" t="n">
        <v>912.9146</v>
      </c>
      <c r="X109" t="n">
        <v>776.1165</v>
      </c>
      <c r="Y109" t="n">
        <v>439.9343</v>
      </c>
      <c r="Z109" t="n">
        <v>190.3236</v>
      </c>
      <c r="AA109" t="n">
        <v>35.0726</v>
      </c>
      <c r="AB109" t="n">
        <v>1.7719</v>
      </c>
    </row>
    <row r="110">
      <c r="A110" t="n">
        <v>2008</v>
      </c>
      <c r="B110" t="n">
        <v>9173.774100000001</v>
      </c>
      <c r="C110" t="n">
        <v>1.0057</v>
      </c>
      <c r="D110" t="n">
        <v>0</v>
      </c>
      <c r="E110" t="n">
        <v>0</v>
      </c>
      <c r="F110" t="n">
        <v>0</v>
      </c>
      <c r="G110" t="n">
        <v>0</v>
      </c>
      <c r="H110" t="n">
        <v>1.0057</v>
      </c>
      <c r="I110" t="n">
        <v>1.0001</v>
      </c>
      <c r="J110" t="n">
        <v>0</v>
      </c>
      <c r="K110" t="n">
        <v>1.0003</v>
      </c>
      <c r="L110" t="n">
        <v>9.004</v>
      </c>
      <c r="M110" t="n">
        <v>25.0133</v>
      </c>
      <c r="N110" t="n">
        <v>73.0488</v>
      </c>
      <c r="O110" t="n">
        <v>191.1829</v>
      </c>
      <c r="P110" t="n">
        <v>521.7896</v>
      </c>
      <c r="Q110" t="n">
        <v>938.2154</v>
      </c>
      <c r="R110" t="n">
        <v>1119.8208</v>
      </c>
      <c r="S110" t="n">
        <v>1076.2779</v>
      </c>
      <c r="T110" t="n">
        <v>1002.8542</v>
      </c>
      <c r="U110" t="n">
        <v>921.3673</v>
      </c>
      <c r="V110" t="n">
        <v>917.2538</v>
      </c>
      <c r="W110" t="n">
        <v>925.4922</v>
      </c>
      <c r="X110" t="n">
        <v>790.1636</v>
      </c>
      <c r="Y110" t="n">
        <v>470.56</v>
      </c>
      <c r="Z110" t="n">
        <v>151.9729</v>
      </c>
      <c r="AA110" t="n">
        <v>36.7513</v>
      </c>
      <c r="AB110" t="n">
        <v>0</v>
      </c>
    </row>
    <row r="111">
      <c r="A111" t="n">
        <v>2009</v>
      </c>
      <c r="B111" t="n">
        <v>9532.1077</v>
      </c>
      <c r="C111" t="n">
        <v>2.0107</v>
      </c>
      <c r="D111" t="n">
        <v>0</v>
      </c>
      <c r="E111" t="n">
        <v>0</v>
      </c>
      <c r="F111" t="n">
        <v>1.0002</v>
      </c>
      <c r="G111" t="n">
        <v>0</v>
      </c>
      <c r="H111" t="n">
        <v>3.0109</v>
      </c>
      <c r="I111" t="n">
        <v>0</v>
      </c>
      <c r="J111" t="n">
        <v>1.0001</v>
      </c>
      <c r="K111" t="n">
        <v>1.0003</v>
      </c>
      <c r="L111" t="n">
        <v>2.0009</v>
      </c>
      <c r="M111" t="n">
        <v>30.0168</v>
      </c>
      <c r="N111" t="n">
        <v>85.0607</v>
      </c>
      <c r="O111" t="n">
        <v>204.1998</v>
      </c>
      <c r="P111" t="n">
        <v>482.7341</v>
      </c>
      <c r="Q111" t="n">
        <v>956.2721</v>
      </c>
      <c r="R111" t="n">
        <v>1247.347</v>
      </c>
      <c r="S111" t="n">
        <v>1234.0385</v>
      </c>
      <c r="T111" t="n">
        <v>1066.1012</v>
      </c>
      <c r="U111" t="n">
        <v>921.9913</v>
      </c>
      <c r="V111" t="n">
        <v>933.8863</v>
      </c>
      <c r="W111" t="n">
        <v>929.5246</v>
      </c>
      <c r="X111" t="n">
        <v>723.8744</v>
      </c>
      <c r="Y111" t="n">
        <v>507.0063</v>
      </c>
      <c r="Z111" t="n">
        <v>148.8956</v>
      </c>
      <c r="AA111" t="n">
        <v>50.7063</v>
      </c>
      <c r="AB111" t="n">
        <v>3.4406</v>
      </c>
    </row>
    <row r="112">
      <c r="A112" t="n">
        <v>2010</v>
      </c>
      <c r="B112" t="n">
        <v>9850.3274</v>
      </c>
      <c r="C112" t="n">
        <v>2.0102</v>
      </c>
      <c r="D112" t="n">
        <v>0</v>
      </c>
      <c r="E112" t="n">
        <v>0</v>
      </c>
      <c r="F112" t="n">
        <v>1.0002</v>
      </c>
      <c r="G112" t="n">
        <v>0</v>
      </c>
      <c r="H112" t="n">
        <v>3.0104</v>
      </c>
      <c r="I112" t="n">
        <v>0</v>
      </c>
      <c r="J112" t="n">
        <v>0</v>
      </c>
      <c r="K112" t="n">
        <v>0</v>
      </c>
      <c r="L112" t="n">
        <v>13.0059</v>
      </c>
      <c r="M112" t="n">
        <v>33.018</v>
      </c>
      <c r="N112" t="n">
        <v>94.0655</v>
      </c>
      <c r="O112" t="n">
        <v>202.1945</v>
      </c>
      <c r="P112" t="n">
        <v>453.6493</v>
      </c>
      <c r="Q112" t="n">
        <v>1027.3419</v>
      </c>
      <c r="R112" t="n">
        <v>1281.3933</v>
      </c>
      <c r="S112" t="n">
        <v>1245.0399</v>
      </c>
      <c r="T112" t="n">
        <v>1184.8348</v>
      </c>
      <c r="U112" t="n">
        <v>1025.1738</v>
      </c>
      <c r="V112" t="n">
        <v>961.2254</v>
      </c>
      <c r="W112" t="n">
        <v>850.7918</v>
      </c>
      <c r="X112" t="n">
        <v>753.3197</v>
      </c>
      <c r="Y112" t="n">
        <v>498.3936</v>
      </c>
      <c r="Z112" t="n">
        <v>178.9932</v>
      </c>
      <c r="AA112" t="n">
        <v>41.4233</v>
      </c>
      <c r="AB112" t="n">
        <v>3.453</v>
      </c>
    </row>
    <row r="113">
      <c r="A113" t="n">
        <v>2011</v>
      </c>
      <c r="B113" t="n">
        <v>10682.4512</v>
      </c>
      <c r="C113" t="n">
        <v>1.0047</v>
      </c>
      <c r="D113" t="n">
        <v>0</v>
      </c>
      <c r="E113" t="n">
        <v>0</v>
      </c>
      <c r="F113" t="n">
        <v>0</v>
      </c>
      <c r="G113" t="n">
        <v>0</v>
      </c>
      <c r="H113" t="n">
        <v>1.0047</v>
      </c>
      <c r="I113" t="n">
        <v>0</v>
      </c>
      <c r="J113" t="n">
        <v>1.0001</v>
      </c>
      <c r="K113" t="n">
        <v>1.0003</v>
      </c>
      <c r="L113" t="n">
        <v>6.0026</v>
      </c>
      <c r="M113" t="n">
        <v>49.0266</v>
      </c>
      <c r="N113" t="n">
        <v>98.0705</v>
      </c>
      <c r="O113" t="n">
        <v>198.1892</v>
      </c>
      <c r="P113" t="n">
        <v>506.7289</v>
      </c>
      <c r="Q113" t="n">
        <v>1069.4429</v>
      </c>
      <c r="R113" t="n">
        <v>1481.1209</v>
      </c>
      <c r="S113" t="n">
        <v>1437.0004</v>
      </c>
      <c r="T113" t="n">
        <v>1277.3528</v>
      </c>
      <c r="U113" t="n">
        <v>1018.9336</v>
      </c>
      <c r="V113" t="n">
        <v>1043.471</v>
      </c>
      <c r="W113" t="n">
        <v>930.9754</v>
      </c>
      <c r="X113" t="n">
        <v>820.8508</v>
      </c>
      <c r="Y113" t="n">
        <v>521.982</v>
      </c>
      <c r="Z113" t="n">
        <v>186.3598</v>
      </c>
      <c r="AA113" t="n">
        <v>30.5003</v>
      </c>
      <c r="AB113" t="n">
        <v>3.4383</v>
      </c>
    </row>
    <row r="114">
      <c r="A114" t="n">
        <v>2012</v>
      </c>
      <c r="B114" t="n">
        <v>11010.6399</v>
      </c>
      <c r="C114" t="n">
        <v>0</v>
      </c>
      <c r="D114" t="n">
        <v>0</v>
      </c>
      <c r="E114" t="n">
        <v>0</v>
      </c>
      <c r="F114" t="n">
        <v>1.0002</v>
      </c>
      <c r="G114" t="n">
        <v>0</v>
      </c>
      <c r="H114" t="n">
        <v>1.0002</v>
      </c>
      <c r="I114" t="n">
        <v>0</v>
      </c>
      <c r="J114" t="n">
        <v>0</v>
      </c>
      <c r="K114" t="n">
        <v>2.0006</v>
      </c>
      <c r="L114" t="n">
        <v>5.0022</v>
      </c>
      <c r="M114" t="n">
        <v>43.024</v>
      </c>
      <c r="N114" t="n">
        <v>119.0859</v>
      </c>
      <c r="O114" t="n">
        <v>217.2068</v>
      </c>
      <c r="P114" t="n">
        <v>500.7114</v>
      </c>
      <c r="Q114" t="n">
        <v>996.2553</v>
      </c>
      <c r="R114" t="n">
        <v>1463.0264</v>
      </c>
      <c r="S114" t="n">
        <v>1510.4608</v>
      </c>
      <c r="T114" t="n">
        <v>1364.9504</v>
      </c>
      <c r="U114" t="n">
        <v>1240.1404</v>
      </c>
      <c r="V114" t="n">
        <v>1038.9995</v>
      </c>
      <c r="W114" t="n">
        <v>951.3072</v>
      </c>
      <c r="X114" t="n">
        <v>828.8909</v>
      </c>
      <c r="Y114" t="n">
        <v>493.5799</v>
      </c>
      <c r="Z114" t="n">
        <v>188.045</v>
      </c>
      <c r="AA114" t="n">
        <v>38.4628</v>
      </c>
      <c r="AB114" t="n">
        <v>8.4903</v>
      </c>
    </row>
    <row r="115">
      <c r="A115" t="n">
        <v>2013</v>
      </c>
      <c r="B115" t="n">
        <v>11241.3122</v>
      </c>
      <c r="C115" t="n">
        <v>1.0046</v>
      </c>
      <c r="D115" t="n">
        <v>0</v>
      </c>
      <c r="E115" t="n">
        <v>0</v>
      </c>
      <c r="F115" t="n">
        <v>0</v>
      </c>
      <c r="G115" t="n">
        <v>0</v>
      </c>
      <c r="H115" t="n">
        <v>1.0046</v>
      </c>
      <c r="I115" t="n">
        <v>0</v>
      </c>
      <c r="J115" t="n">
        <v>1.0001</v>
      </c>
      <c r="K115" t="n">
        <v>0</v>
      </c>
      <c r="L115" t="n">
        <v>10.0044</v>
      </c>
      <c r="M115" t="n">
        <v>57.0314</v>
      </c>
      <c r="N115" t="n">
        <v>127.0918</v>
      </c>
      <c r="O115" t="n">
        <v>240.2382</v>
      </c>
      <c r="P115" t="n">
        <v>446.646</v>
      </c>
      <c r="Q115" t="n">
        <v>959.1704</v>
      </c>
      <c r="R115" t="n">
        <v>1527.3124</v>
      </c>
      <c r="S115" t="n">
        <v>1580.9286</v>
      </c>
      <c r="T115" t="n">
        <v>1368.943</v>
      </c>
      <c r="U115" t="n">
        <v>1260.3459</v>
      </c>
      <c r="V115" t="n">
        <v>1077.7208</v>
      </c>
      <c r="W115" t="n">
        <v>948.9459000000001</v>
      </c>
      <c r="X115" t="n">
        <v>826.7034</v>
      </c>
      <c r="Y115" t="n">
        <v>536.7535</v>
      </c>
      <c r="Z115" t="n">
        <v>212.0313</v>
      </c>
      <c r="AA115" t="n">
        <v>56.0946</v>
      </c>
      <c r="AB115" t="n">
        <v>3.3459</v>
      </c>
    </row>
    <row r="116">
      <c r="A116" t="n">
        <v>2014</v>
      </c>
      <c r="B116" t="n">
        <v>11983.786</v>
      </c>
      <c r="C116" t="n">
        <v>0</v>
      </c>
      <c r="D116" t="n">
        <v>0</v>
      </c>
      <c r="E116" t="n">
        <v>0</v>
      </c>
      <c r="F116" t="n">
        <v>0</v>
      </c>
      <c r="G116" t="n">
        <v>0</v>
      </c>
      <c r="H116" t="n">
        <v>0</v>
      </c>
      <c r="I116" t="n">
        <v>0</v>
      </c>
      <c r="J116" t="n">
        <v>0</v>
      </c>
      <c r="K116" t="n">
        <v>1.0003</v>
      </c>
      <c r="L116" t="n">
        <v>8.003500000000001</v>
      </c>
      <c r="M116" t="n">
        <v>66.03830000000001</v>
      </c>
      <c r="N116" t="n">
        <v>156.1149</v>
      </c>
      <c r="O116" t="n">
        <v>259.2648</v>
      </c>
      <c r="P116" t="n">
        <v>513.7648</v>
      </c>
      <c r="Q116" t="n">
        <v>915.0714</v>
      </c>
      <c r="R116" t="n">
        <v>1539.4119</v>
      </c>
      <c r="S116" t="n">
        <v>1797.2138</v>
      </c>
      <c r="T116" t="n">
        <v>1546.342</v>
      </c>
      <c r="U116" t="n">
        <v>1364.2175</v>
      </c>
      <c r="V116" t="n">
        <v>1195.6674</v>
      </c>
      <c r="W116" t="n">
        <v>1023.7144</v>
      </c>
      <c r="X116" t="n">
        <v>787.2279</v>
      </c>
      <c r="Y116" t="n">
        <v>552.6538</v>
      </c>
      <c r="Z116" t="n">
        <v>218.1344</v>
      </c>
      <c r="AA116" t="n">
        <v>35.056</v>
      </c>
      <c r="AB116" t="n">
        <v>4.8888</v>
      </c>
    </row>
    <row r="117">
      <c r="A117" t="n">
        <v>2015</v>
      </c>
      <c r="B117" t="n">
        <v>12990.4624</v>
      </c>
      <c r="C117" t="n">
        <v>2.0092</v>
      </c>
      <c r="D117" t="n">
        <v>0</v>
      </c>
      <c r="E117" t="n">
        <v>0</v>
      </c>
      <c r="F117" t="n">
        <v>1.0001</v>
      </c>
      <c r="G117" t="n">
        <v>0</v>
      </c>
      <c r="H117" t="n">
        <v>3.0093</v>
      </c>
      <c r="I117" t="n">
        <v>0</v>
      </c>
      <c r="J117" t="n">
        <v>1.0001</v>
      </c>
      <c r="K117" t="n">
        <v>0</v>
      </c>
      <c r="L117" t="n">
        <v>7.0032</v>
      </c>
      <c r="M117" t="n">
        <v>76.04600000000001</v>
      </c>
      <c r="N117" t="n">
        <v>179.1453</v>
      </c>
      <c r="O117" t="n">
        <v>293.3071</v>
      </c>
      <c r="P117" t="n">
        <v>554.8236000000001</v>
      </c>
      <c r="Q117" t="n">
        <v>999.2436</v>
      </c>
      <c r="R117" t="n">
        <v>1617.7153</v>
      </c>
      <c r="S117" t="n">
        <v>1876.708</v>
      </c>
      <c r="T117" t="n">
        <v>1772.0231</v>
      </c>
      <c r="U117" t="n">
        <v>1505.9013</v>
      </c>
      <c r="V117" t="n">
        <v>1265.1608</v>
      </c>
      <c r="W117" t="n">
        <v>1083.8189</v>
      </c>
      <c r="X117" t="n">
        <v>880.554</v>
      </c>
      <c r="Y117" t="n">
        <v>568.2157</v>
      </c>
      <c r="Z117" t="n">
        <v>234.607</v>
      </c>
      <c r="AA117" t="n">
        <v>62.3863</v>
      </c>
      <c r="AB117" t="n">
        <v>9.793699999999999</v>
      </c>
    </row>
    <row r="118">
      <c r="A118" t="n">
        <v>2016</v>
      </c>
      <c r="B118" t="n">
        <v>13089.8875</v>
      </c>
      <c r="C118" t="n">
        <v>0</v>
      </c>
      <c r="D118" t="n">
        <v>0</v>
      </c>
      <c r="E118" t="n">
        <v>0</v>
      </c>
      <c r="F118" t="n">
        <v>0</v>
      </c>
      <c r="G118" t="n">
        <v>0</v>
      </c>
      <c r="H118" t="n">
        <v>0</v>
      </c>
      <c r="I118" t="n">
        <v>0</v>
      </c>
      <c r="J118" t="n">
        <v>0</v>
      </c>
      <c r="K118" t="n">
        <v>0</v>
      </c>
      <c r="L118" t="n">
        <v>14.0068</v>
      </c>
      <c r="M118" t="n">
        <v>72.0478</v>
      </c>
      <c r="N118" t="n">
        <v>212.1887</v>
      </c>
      <c r="O118" t="n">
        <v>366.4169</v>
      </c>
      <c r="P118" t="n">
        <v>535.8199</v>
      </c>
      <c r="Q118" t="n">
        <v>908.0597</v>
      </c>
      <c r="R118" t="n">
        <v>1613.6952</v>
      </c>
      <c r="S118" t="n">
        <v>1927.0845</v>
      </c>
      <c r="T118" t="n">
        <v>1767.1422</v>
      </c>
      <c r="U118" t="n">
        <v>1530.9871</v>
      </c>
      <c r="V118" t="n">
        <v>1337.3353</v>
      </c>
      <c r="W118" t="n">
        <v>1105.8414</v>
      </c>
      <c r="X118" t="n">
        <v>860.2598</v>
      </c>
      <c r="Y118" t="n">
        <v>550.252</v>
      </c>
      <c r="Z118" t="n">
        <v>229.5036</v>
      </c>
      <c r="AA118" t="n">
        <v>56.0825</v>
      </c>
      <c r="AB118" t="n">
        <v>3.1642</v>
      </c>
    </row>
    <row r="119">
      <c r="A119" t="n">
        <v>2017</v>
      </c>
      <c r="B119" t="n">
        <v>13566.5395</v>
      </c>
      <c r="C119" t="n">
        <v>1.0043</v>
      </c>
      <c r="D119" t="n">
        <v>0</v>
      </c>
      <c r="E119" t="n">
        <v>0</v>
      </c>
      <c r="F119" t="n">
        <v>0</v>
      </c>
      <c r="G119" t="n">
        <v>0</v>
      </c>
      <c r="H119" t="n">
        <v>1.0043</v>
      </c>
      <c r="I119" t="n">
        <v>0</v>
      </c>
      <c r="J119" t="n">
        <v>1.0001</v>
      </c>
      <c r="K119" t="n">
        <v>1.0003</v>
      </c>
      <c r="L119" t="n">
        <v>4.002</v>
      </c>
      <c r="M119" t="n">
        <v>83.05670000000001</v>
      </c>
      <c r="N119" t="n">
        <v>207.1914</v>
      </c>
      <c r="O119" t="n">
        <v>380.4396</v>
      </c>
      <c r="P119" t="n">
        <v>551.8466</v>
      </c>
      <c r="Q119" t="n">
        <v>942.1108</v>
      </c>
      <c r="R119" t="n">
        <v>1534.332</v>
      </c>
      <c r="S119" t="n">
        <v>1944.1955</v>
      </c>
      <c r="T119" t="n">
        <v>1966.7223</v>
      </c>
      <c r="U119" t="n">
        <v>1546.2107</v>
      </c>
      <c r="V119" t="n">
        <v>1485.6177</v>
      </c>
      <c r="W119" t="n">
        <v>1072.9175</v>
      </c>
      <c r="X119" t="n">
        <v>888.0681</v>
      </c>
      <c r="Y119" t="n">
        <v>614.409</v>
      </c>
      <c r="Z119" t="n">
        <v>288.53</v>
      </c>
      <c r="AA119" t="n">
        <v>52.2981</v>
      </c>
      <c r="AB119" t="n">
        <v>1.5866</v>
      </c>
    </row>
    <row r="120">
      <c r="A120" t="n">
        <v>2018</v>
      </c>
      <c r="B120" t="n">
        <v>13849.498</v>
      </c>
      <c r="C120" t="n">
        <v>3.0127</v>
      </c>
      <c r="D120" t="n">
        <v>0</v>
      </c>
      <c r="E120" t="n">
        <v>0</v>
      </c>
      <c r="F120" t="n">
        <v>0</v>
      </c>
      <c r="G120" t="n">
        <v>0</v>
      </c>
      <c r="H120" t="n">
        <v>3.0127</v>
      </c>
      <c r="I120" t="n">
        <v>0</v>
      </c>
      <c r="J120" t="n">
        <v>1.0001</v>
      </c>
      <c r="K120" t="n">
        <v>1.0003</v>
      </c>
      <c r="L120" t="n">
        <v>6.0029</v>
      </c>
      <c r="M120" t="n">
        <v>82.0545</v>
      </c>
      <c r="N120" t="n">
        <v>237.2144</v>
      </c>
      <c r="O120" t="n">
        <v>387.4478</v>
      </c>
      <c r="P120" t="n">
        <v>561.8357</v>
      </c>
      <c r="Q120" t="n">
        <v>900.9912</v>
      </c>
      <c r="R120" t="n">
        <v>1475.0062</v>
      </c>
      <c r="S120" t="n">
        <v>2044.5817</v>
      </c>
      <c r="T120" t="n">
        <v>1900.1348</v>
      </c>
      <c r="U120" t="n">
        <v>1690.3985</v>
      </c>
      <c r="V120" t="n">
        <v>1541.035</v>
      </c>
      <c r="W120" t="n">
        <v>1238.2056</v>
      </c>
      <c r="X120" t="n">
        <v>892.5284</v>
      </c>
      <c r="Y120" t="n">
        <v>558.0445999999999</v>
      </c>
      <c r="Z120" t="n">
        <v>243.7067</v>
      </c>
      <c r="AA120" t="n">
        <v>75.9562</v>
      </c>
      <c r="AB120" t="n">
        <v>9.3408</v>
      </c>
    </row>
    <row r="121">
      <c r="A121" t="n">
        <v>2019</v>
      </c>
      <c r="B121" t="n">
        <v>14341.9404</v>
      </c>
      <c r="C121" t="n">
        <v>0</v>
      </c>
      <c r="D121" t="n">
        <v>0</v>
      </c>
      <c r="E121" t="n">
        <v>0</v>
      </c>
      <c r="F121" t="n">
        <v>0</v>
      </c>
      <c r="G121" t="n">
        <v>0</v>
      </c>
      <c r="H121" t="n">
        <v>0</v>
      </c>
      <c r="I121" t="n">
        <v>1.0001</v>
      </c>
      <c r="J121" t="n">
        <v>0</v>
      </c>
      <c r="K121" t="n">
        <v>0</v>
      </c>
      <c r="L121" t="n">
        <v>10.0046</v>
      </c>
      <c r="M121" t="n">
        <v>78.0501</v>
      </c>
      <c r="N121" t="n">
        <v>241.2161</v>
      </c>
      <c r="O121" t="n">
        <v>423.4935</v>
      </c>
      <c r="P121" t="n">
        <v>572.8532</v>
      </c>
      <c r="Q121" t="n">
        <v>985.1458</v>
      </c>
      <c r="R121" t="n">
        <v>1436.7298</v>
      </c>
      <c r="S121" t="n">
        <v>2080.6038</v>
      </c>
      <c r="T121" t="n">
        <v>2063.5232</v>
      </c>
      <c r="U121" t="n">
        <v>1800.2792</v>
      </c>
      <c r="V121" t="n">
        <v>1598.64</v>
      </c>
      <c r="W121" t="n">
        <v>1190.176</v>
      </c>
      <c r="X121" t="n">
        <v>938.0361</v>
      </c>
      <c r="Y121" t="n">
        <v>564.6757</v>
      </c>
      <c r="Z121" t="n">
        <v>285.5477</v>
      </c>
      <c r="AA121" t="n">
        <v>65.91800000000001</v>
      </c>
      <c r="AB121" t="n">
        <v>6.0475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2002-07-12T18:13:15Z</dcterms:created>
  <dcterms:modified xmlns:dcterms="http://purl.org/dc/terms/" xmlns:xsi="http://www.w3.org/2001/XMLSchema-instance" xsi:type="dcterms:W3CDTF">2021-08-14T21:17:11Z</dcterms:modified>
  <cp:lastModifiedBy>Ameya</cp:lastModifiedBy>
</cp:coreProperties>
</file>